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32" yWindow="3723" windowWidth="19311" windowHeight="5809" activeTab="0"/>
  </bookViews>
  <sheets>
    <sheet name="Sheet1" sheetId="1" r:id="rId1"/>
    <sheet name="Sheet2" sheetId="2" state="hidden" r:id="rId2"/>
    <sheet name="Sheet3" sheetId="3" state="hidden" r:id="rId3"/>
    <sheet name="Sheet4" sheetId="4" state="hidden" r:id="rId4"/>
  </sheets>
  <definedNames>
    <definedName name="最高学位">'Sheet2'!$H$1:$H$6</definedName>
    <definedName name="文学创作">'Sheet3'!$AK$1:$AK$2</definedName>
    <definedName name="体育教练员">'Sheet3'!$Z$1:$Z$2</definedName>
    <definedName name="嘉兴市">'Sheet4'!$D$1:$D$8</definedName>
    <definedName name="电影放映">'Sheet3'!$N$1:$N$3</definedName>
    <definedName name="翻译">'Sheet3'!$AG$1:$AG$2</definedName>
    <definedName name="农业技术">'Sheet3'!$B$1:$B$4</definedName>
    <definedName name="新闻">'Sheet3'!$D$1:$D$4</definedName>
    <definedName name="工艺美术专业">'Sheet3'!$X$1</definedName>
    <definedName name="台州市">'Sheet4'!$I$1:$I$9</definedName>
    <definedName name="律师">'Sheet3'!$F$1:$F$2</definedName>
    <definedName name="经济">'Sheet3'!$AC$1:$AC$2</definedName>
    <definedName name="性别">'Sheet2'!$A$1:$A$2</definedName>
    <definedName name="统计">'Sheet3'!$AE$1</definedName>
    <definedName name="评审组织">'Sheet2'!$F$1:$F$160</definedName>
    <definedName name="艺术">'Sheet3'!$AA$1:$AA$28</definedName>
    <definedName name="审计">'Sheet3'!$AF$1</definedName>
    <definedName name="舟山市">'Sheet4'!$H$1:$H$4</definedName>
    <definedName name="金华市">'Sheet4'!$F$1:$F$9</definedName>
    <definedName name="党校教师">'Sheet3'!$M$1:$M$2</definedName>
    <definedName name="社会科学研究">'Sheet3'!$V$1:$V$2</definedName>
    <definedName name="所在地市">'Sheet2'!$J$1:$J$11</definedName>
    <definedName name="在职状态">'Sheet2'!$D$1:$D$4</definedName>
    <definedName name="文物博物">'Sheet3'!$I$1:$I$2</definedName>
    <definedName name="中小学、幼儿园教师">'Sheet3'!$U$1:$U$2</definedName>
    <definedName name="单位性质">'Sheet2'!$B$1:$B$12</definedName>
    <definedName name="上报单位">'Sheet2'!$I$1:$I$339</definedName>
    <definedName name="取得方式">'Sheet2'!$C$1:$C$5</definedName>
    <definedName name="高等学校教师">'Sheet3'!$L$1:$L$2</definedName>
    <definedName name="杭州市">'Sheet4'!$A$1:$A$13</definedName>
    <definedName name="船舶技术">'Sheet3'!$AH$1:$AH$4</definedName>
    <definedName name="丽水市">'Sheet4'!$J$1:$J$9</definedName>
    <definedName name="宁波市">'Sheet4'!$B$1:$B$11</definedName>
    <definedName name="衢州市">'Sheet4'!$G$1:$G$6</definedName>
    <definedName name="卫生技术">'Sheet3'!$AB$1:$AB$24</definedName>
    <definedName name="最高学历">'Sheet2'!$G$1:$G$18</definedName>
    <definedName name="高级专业技术资格名称">#REF!</definedName>
    <definedName name="幼儿园教师">'Sheet3'!$S$1:$S$2</definedName>
    <definedName name="公证">'Sheet3'!$G$1:$G$2</definedName>
    <definedName name="自然科学研究">'Sheet3'!$W$1:$W$2</definedName>
    <definedName name="广播电视播音">'Sheet3'!$C$1:$C$4</definedName>
    <definedName name="绍兴市">'Sheet4'!$E$1:$E$6</definedName>
    <definedName name="湖州市">'Sheet4'!$K$1:$K$3</definedName>
    <definedName name="技工学校教师">'Sheet3'!$P$1:$P$2</definedName>
    <definedName name="其它方式">'Sheet2'!$C$1:$C$5</definedName>
    <definedName name="工程技术">'Sheet3'!$A$1:$A$3</definedName>
    <definedName name="群众文化">'Sheet3'!$K$1:$K$2</definedName>
    <definedName name="民用航空飞行">'Sheet3'!$AI$1:$AI$4</definedName>
    <definedName name="会计">'Sheet3'!$AD$1:$AD$2</definedName>
    <definedName name="档案">'Sheet3'!$H$1:$H$2</definedName>
    <definedName name="中等专业学校教师">'Sheet3'!$O$1:$O$2</definedName>
    <definedName name="图书资料">'Sheet3'!$J$1:$J$2</definedName>
    <definedName name="正高级教师">'Sheet3'!$T$2:$T$65536</definedName>
    <definedName name="所属系列">'Sheet2'!$E$1:$E$37</definedName>
    <definedName name="温州市">'Sheet4'!$C$1:$C$11</definedName>
    <definedName name="实验技术">'Sheet3'!$Y$1</definedName>
    <definedName name="中学教师">'Sheet3'!$R$1:$R$2</definedName>
    <definedName name="出版">'Sheet3'!$E$1:$E$2</definedName>
    <definedName name="小学教师">'Sheet3'!$R$1:$R$2</definedName>
    <definedName name="中小学教师">'Sheet3'!$T$1:$T$2</definedName>
    <definedName name="海关人员">'Sheet3'!$AJ$1:$AJ$4</definedName>
  </definedNames>
  <calcPr fullCalcOnLoad="1"/>
</workbook>
</file>

<file path=xl/comments1.xml><?xml version="1.0" encoding="utf-8"?>
<comments xmlns="http://schemas.openxmlformats.org/spreadsheetml/2006/main">
  <authors>
    <author>XuJun</author>
  </authors>
  <commentList>
    <comment ref="O3" authorId="0">
      <text>
        <r>
          <rPr>
            <b/>
            <sz val="9"/>
            <rFont val="宋体"/>
            <family val="0"/>
          </rPr>
          <t>录入注意事项</t>
        </r>
        <r>
          <rPr>
            <b/>
            <sz val="9"/>
            <rFont val="宋体"/>
            <family val="0"/>
          </rPr>
          <t>:</t>
        </r>
        <r>
          <rPr>
            <b/>
            <sz val="9"/>
            <rFont val="宋体"/>
            <family val="0"/>
          </rPr>
          <t>日期格式请按照</t>
        </r>
        <r>
          <rPr>
            <b/>
            <sz val="9"/>
            <rFont val="宋体"/>
            <family val="0"/>
          </rPr>
          <t>YYYYMMDD</t>
        </r>
        <r>
          <rPr>
            <b/>
            <sz val="9"/>
            <rFont val="宋体"/>
            <family val="0"/>
          </rPr>
          <t>进行录入，例如</t>
        </r>
        <r>
          <rPr>
            <b/>
            <sz val="9"/>
            <rFont val="宋体"/>
            <family val="0"/>
          </rPr>
          <t>20081001</t>
        </r>
        <r>
          <rPr>
            <sz val="9"/>
            <rFont val="宋体"/>
            <family val="0"/>
          </rPr>
          <t xml:space="preserve">
</t>
        </r>
      </text>
    </comment>
    <comment ref="Q3" authorId="0">
      <text>
        <r>
          <rPr>
            <b/>
            <sz val="9"/>
            <rFont val="宋体"/>
            <family val="0"/>
          </rPr>
          <t>录入注意事项</t>
        </r>
        <r>
          <rPr>
            <b/>
            <sz val="9"/>
            <rFont val="宋体"/>
            <family val="0"/>
          </rPr>
          <t>:</t>
        </r>
        <r>
          <rPr>
            <b/>
            <sz val="9"/>
            <rFont val="宋体"/>
            <family val="0"/>
          </rPr>
          <t>当评审组织填写</t>
        </r>
        <r>
          <rPr>
            <b/>
            <sz val="9"/>
            <rFont val="宋体"/>
            <family val="0"/>
          </rPr>
          <t>“</t>
        </r>
        <r>
          <rPr>
            <b/>
            <sz val="9"/>
            <rFont val="宋体"/>
            <family val="0"/>
          </rPr>
          <t>其它</t>
        </r>
        <r>
          <rPr>
            <b/>
            <sz val="9"/>
            <rFont val="宋体"/>
            <family val="0"/>
          </rPr>
          <t>”</t>
        </r>
        <r>
          <rPr>
            <b/>
            <sz val="9"/>
            <rFont val="宋体"/>
            <family val="0"/>
          </rPr>
          <t>，其它评审组织必填</t>
        </r>
        <r>
          <rPr>
            <sz val="9"/>
            <rFont val="宋体"/>
            <family val="0"/>
          </rPr>
          <t xml:space="preserve">
</t>
        </r>
      </text>
    </comment>
    <comment ref="Z3" authorId="0">
      <text>
        <r>
          <rPr>
            <b/>
            <sz val="9"/>
            <rFont val="宋体"/>
            <family val="0"/>
          </rPr>
          <t>录入注意事项</t>
        </r>
        <r>
          <rPr>
            <b/>
            <sz val="9"/>
            <rFont val="宋体"/>
            <family val="0"/>
          </rPr>
          <t>:</t>
        </r>
        <r>
          <rPr>
            <b/>
            <sz val="9"/>
            <rFont val="宋体"/>
            <family val="0"/>
          </rPr>
          <t>填写表格数据录入单位名称</t>
        </r>
        <r>
          <rPr>
            <sz val="9"/>
            <rFont val="宋体"/>
            <family val="0"/>
          </rPr>
          <t xml:space="preserve">
</t>
        </r>
      </text>
    </comment>
    <comment ref="AA3" authorId="0">
      <text>
        <r>
          <rPr>
            <b/>
            <sz val="9"/>
            <rFont val="宋体"/>
            <family val="0"/>
          </rPr>
          <t>录入注意事项</t>
        </r>
        <r>
          <rPr>
            <b/>
            <sz val="9"/>
            <rFont val="宋体"/>
            <family val="0"/>
          </rPr>
          <t>:</t>
        </r>
        <r>
          <rPr>
            <b/>
            <sz val="9"/>
            <rFont val="宋体"/>
            <family val="0"/>
          </rPr>
          <t>填写表格汇总上报单位名称</t>
        </r>
        <r>
          <rPr>
            <sz val="9"/>
            <rFont val="宋体"/>
            <family val="0"/>
          </rPr>
          <t xml:space="preserve">
</t>
        </r>
      </text>
    </comment>
    <comment ref="M3" authorId="0">
      <text>
        <r>
          <rPr>
            <b/>
            <sz val="9"/>
            <rFont val="宋体"/>
            <family val="0"/>
          </rPr>
          <t>录入注意事项</t>
        </r>
        <r>
          <rPr>
            <b/>
            <sz val="9"/>
            <rFont val="宋体"/>
            <family val="0"/>
          </rPr>
          <t>:</t>
        </r>
        <r>
          <rPr>
            <b/>
            <sz val="9"/>
            <rFont val="宋体"/>
            <family val="0"/>
          </rPr>
          <t>先选择所属系列，再选高级专业技术资格名称</t>
        </r>
        <r>
          <rPr>
            <sz val="9"/>
            <rFont val="宋体"/>
            <family val="0"/>
          </rPr>
          <t xml:space="preserve">
</t>
        </r>
      </text>
    </comment>
    <comment ref="A3" authorId="0">
      <text>
        <r>
          <rPr>
            <b/>
            <sz val="9"/>
            <rFont val="宋体"/>
            <family val="0"/>
          </rPr>
          <t>录入注意事项</t>
        </r>
        <r>
          <rPr>
            <b/>
            <sz val="9"/>
            <rFont val="宋体"/>
            <family val="0"/>
          </rPr>
          <t>:</t>
        </r>
        <r>
          <rPr>
            <b/>
            <sz val="9"/>
            <color indexed="10"/>
            <rFont val="宋体"/>
            <family val="0"/>
          </rPr>
          <t>身份证号码注意为</t>
        </r>
        <r>
          <rPr>
            <b/>
            <sz val="9"/>
            <color indexed="10"/>
            <rFont val="宋体"/>
            <family val="0"/>
          </rPr>
          <t>15</t>
        </r>
        <r>
          <rPr>
            <b/>
            <sz val="9"/>
            <color indexed="10"/>
            <rFont val="宋体"/>
            <family val="0"/>
          </rPr>
          <t>位或者</t>
        </r>
        <r>
          <rPr>
            <b/>
            <sz val="9"/>
            <color indexed="10"/>
            <rFont val="宋体"/>
            <family val="0"/>
          </rPr>
          <t>18</t>
        </r>
        <r>
          <rPr>
            <b/>
            <sz val="9"/>
            <color indexed="10"/>
            <rFont val="宋体"/>
            <family val="0"/>
          </rPr>
          <t>位，末尾</t>
        </r>
        <r>
          <rPr>
            <b/>
            <sz val="9"/>
            <color indexed="10"/>
            <rFont val="宋体"/>
            <family val="0"/>
          </rPr>
          <t>X</t>
        </r>
        <r>
          <rPr>
            <b/>
            <sz val="9"/>
            <color indexed="10"/>
            <rFont val="宋体"/>
            <family val="0"/>
          </rPr>
          <t>请使用大写英文字母</t>
        </r>
        <r>
          <rPr>
            <b/>
            <sz val="9"/>
            <color indexed="10"/>
            <rFont val="宋体"/>
            <family val="0"/>
          </rPr>
          <t>X</t>
        </r>
      </text>
    </comment>
  </commentList>
</comments>
</file>

<file path=xl/sharedStrings.xml><?xml version="1.0" encoding="utf-8"?>
<sst xmlns="http://schemas.openxmlformats.org/spreadsheetml/2006/main" count="841" uniqueCount="818">
  <si>
    <t>浙江省专业技术资格证书信息采集表</t>
  </si>
  <si>
    <r>
      <t>注：本表录入内容要与《浙江省具有高级专业技术资格人员情况信息表》一致。</t>
    </r>
    <r>
      <rPr>
        <sz val="14"/>
        <color indexed="10"/>
        <rFont val="宋体"/>
        <family val="0"/>
      </rPr>
      <t>*</t>
    </r>
    <r>
      <rPr>
        <sz val="14"/>
        <rFont val="宋体"/>
        <family val="0"/>
      </rPr>
      <t>为必填信息</t>
    </r>
  </si>
  <si>
    <r>
      <t>身份证号码</t>
    </r>
    <r>
      <rPr>
        <b/>
        <sz val="10"/>
        <color indexed="10"/>
        <rFont val="宋体"/>
        <family val="0"/>
      </rPr>
      <t>*</t>
    </r>
  </si>
  <si>
    <r>
      <t>姓名</t>
    </r>
    <r>
      <rPr>
        <b/>
        <sz val="10"/>
        <color indexed="10"/>
        <rFont val="宋体"/>
        <family val="0"/>
      </rPr>
      <t>*</t>
    </r>
  </si>
  <si>
    <r>
      <t>性别</t>
    </r>
    <r>
      <rPr>
        <b/>
        <sz val="10"/>
        <color indexed="10"/>
        <rFont val="宋体"/>
        <family val="0"/>
      </rPr>
      <t>*</t>
    </r>
  </si>
  <si>
    <t>工作单位</t>
  </si>
  <si>
    <r>
      <t>单位性质</t>
    </r>
    <r>
      <rPr>
        <b/>
        <sz val="10"/>
        <color indexed="10"/>
        <rFont val="宋体"/>
        <family val="0"/>
      </rPr>
      <t>*</t>
    </r>
  </si>
  <si>
    <r>
      <t>在职状态</t>
    </r>
    <r>
      <rPr>
        <b/>
        <sz val="10"/>
        <color indexed="10"/>
        <rFont val="宋体"/>
        <family val="0"/>
      </rPr>
      <t>*</t>
    </r>
  </si>
  <si>
    <r>
      <t>最高学历</t>
    </r>
    <r>
      <rPr>
        <b/>
        <sz val="10"/>
        <color indexed="10"/>
        <rFont val="宋体"/>
        <family val="0"/>
      </rPr>
      <t>*</t>
    </r>
  </si>
  <si>
    <r>
      <t>最高学位</t>
    </r>
    <r>
      <rPr>
        <b/>
        <sz val="10"/>
        <color indexed="10"/>
        <rFont val="宋体"/>
        <family val="0"/>
      </rPr>
      <t>*</t>
    </r>
  </si>
  <si>
    <t>毕业学校</t>
  </si>
  <si>
    <t>所学专业</t>
  </si>
  <si>
    <r>
      <t>专业名称</t>
    </r>
    <r>
      <rPr>
        <b/>
        <sz val="10"/>
        <color indexed="10"/>
        <rFont val="宋体"/>
        <family val="0"/>
      </rPr>
      <t>*</t>
    </r>
  </si>
  <si>
    <r>
      <t>所属系列</t>
    </r>
    <r>
      <rPr>
        <b/>
        <sz val="10"/>
        <color indexed="10"/>
        <rFont val="宋体"/>
        <family val="0"/>
      </rPr>
      <t>*</t>
    </r>
  </si>
  <si>
    <r>
      <t>高级专业技术资格名称</t>
    </r>
    <r>
      <rPr>
        <b/>
        <sz val="10"/>
        <color indexed="10"/>
        <rFont val="宋体"/>
        <family val="0"/>
      </rPr>
      <t>*</t>
    </r>
  </si>
  <si>
    <r>
      <t>取得方式</t>
    </r>
    <r>
      <rPr>
        <b/>
        <sz val="10"/>
        <color indexed="10"/>
        <rFont val="宋体"/>
        <family val="0"/>
      </rPr>
      <t>*</t>
    </r>
  </si>
  <si>
    <r>
      <t>取得时间</t>
    </r>
    <r>
      <rPr>
        <b/>
        <sz val="10"/>
        <color indexed="10"/>
        <rFont val="宋体"/>
        <family val="0"/>
      </rPr>
      <t>*</t>
    </r>
    <r>
      <rPr>
        <b/>
        <sz val="10"/>
        <color indexed="10"/>
        <rFont val="宋体"/>
        <family val="0"/>
      </rPr>
      <t>格式</t>
    </r>
    <r>
      <rPr>
        <b/>
        <sz val="10"/>
        <color indexed="10"/>
        <rFont val="宋体"/>
        <family val="0"/>
      </rPr>
      <t>(YYYYMMDD)</t>
    </r>
  </si>
  <si>
    <r>
      <t>评审组织</t>
    </r>
    <r>
      <rPr>
        <b/>
        <sz val="10"/>
        <color indexed="10"/>
        <rFont val="宋体"/>
        <family val="0"/>
      </rPr>
      <t>*</t>
    </r>
  </si>
  <si>
    <t>其它评审组织</t>
  </si>
  <si>
    <t>联系电话</t>
  </si>
  <si>
    <t>通信地址</t>
  </si>
  <si>
    <t>邮政编码</t>
  </si>
  <si>
    <t>所在地市</t>
  </si>
  <si>
    <t>所在县市</t>
  </si>
  <si>
    <t>主管部门</t>
  </si>
  <si>
    <r>
      <t>公布文号</t>
    </r>
    <r>
      <rPr>
        <b/>
        <sz val="10"/>
        <color indexed="10"/>
        <rFont val="宋体"/>
        <family val="0"/>
      </rPr>
      <t>*</t>
    </r>
  </si>
  <si>
    <r>
      <t>发证时间</t>
    </r>
    <r>
      <rPr>
        <b/>
        <sz val="10"/>
        <color indexed="10"/>
        <rFont val="宋体"/>
        <family val="0"/>
      </rPr>
      <t>格式</t>
    </r>
    <r>
      <rPr>
        <b/>
        <sz val="10"/>
        <color indexed="10"/>
        <rFont val="宋体"/>
        <family val="0"/>
      </rPr>
      <t>(YYYYMMDD)</t>
    </r>
  </si>
  <si>
    <t>录入单位</t>
  </si>
  <si>
    <r>
      <t>发证单位</t>
    </r>
    <r>
      <rPr>
        <b/>
        <sz val="10"/>
        <color indexed="10"/>
        <rFont val="宋体"/>
        <family val="0"/>
      </rPr>
      <t>*</t>
    </r>
  </si>
  <si>
    <t>照片检测</t>
  </si>
  <si>
    <t>身份证验证</t>
  </si>
  <si>
    <t>证书号</t>
  </si>
  <si>
    <t>男</t>
  </si>
  <si>
    <t>机关</t>
  </si>
  <si>
    <t>评审</t>
  </si>
  <si>
    <t>在职在聘</t>
  </si>
  <si>
    <t>工程技术</t>
  </si>
  <si>
    <t>省普通高校教师（含科研、实验、学生思想政治教育）高级专业技术资格评审委员会</t>
  </si>
  <si>
    <t>研究生毕业</t>
  </si>
  <si>
    <t>博士</t>
  </si>
  <si>
    <t>诸暨市人事局</t>
  </si>
  <si>
    <t>杭州市</t>
  </si>
  <si>
    <t>女</t>
  </si>
  <si>
    <t>社会公益类事业单位</t>
  </si>
  <si>
    <t>考评结合</t>
  </si>
  <si>
    <t>在职未聘</t>
  </si>
  <si>
    <t>农业技术</t>
  </si>
  <si>
    <t>浙江工业大学教师高级专业技术资格评审委员会</t>
  </si>
  <si>
    <t>中专毕业</t>
  </si>
  <si>
    <t>硕士</t>
  </si>
  <si>
    <t>舟山市医学情报站</t>
  </si>
  <si>
    <t>宁波市</t>
  </si>
  <si>
    <t>监督管理类事业单位</t>
  </si>
  <si>
    <t>认定</t>
  </si>
  <si>
    <t>离退休</t>
  </si>
  <si>
    <t>广播电视播音</t>
  </si>
  <si>
    <t>省高职院校教师（含科研、实验、学生思想政治教育）高级专业技术资格评审委员会</t>
  </si>
  <si>
    <t>相当中专</t>
  </si>
  <si>
    <t>学士</t>
  </si>
  <si>
    <t>舟山市人事劳动社保局</t>
  </si>
  <si>
    <t>金华市</t>
  </si>
  <si>
    <t>中介服务类事业单位</t>
  </si>
  <si>
    <t>考核认定</t>
  </si>
  <si>
    <t>其它</t>
  </si>
  <si>
    <t>新闻</t>
  </si>
  <si>
    <t>浙江师范大学教师副教授资格评审委员会</t>
  </si>
  <si>
    <t>中专肄业</t>
  </si>
  <si>
    <t>双学士</t>
  </si>
  <si>
    <t>舟山市人事劳动培训中心</t>
  </si>
  <si>
    <t>绍兴市</t>
  </si>
  <si>
    <t>生产经营类事业单位</t>
  </si>
  <si>
    <t>其它方式</t>
  </si>
  <si>
    <t>出版</t>
  </si>
  <si>
    <t>浙江中医药大学教师高级专业技术资格评审委员会</t>
  </si>
  <si>
    <t>技校毕业</t>
  </si>
  <si>
    <t>第二学士</t>
  </si>
  <si>
    <t>舟山市教育局</t>
  </si>
  <si>
    <t>温州市</t>
  </si>
  <si>
    <t>国有企业</t>
  </si>
  <si>
    <t>律师</t>
  </si>
  <si>
    <t>温州医学院教师副教授资格评审委员会</t>
  </si>
  <si>
    <t>高中毕业</t>
  </si>
  <si>
    <t>无</t>
  </si>
  <si>
    <t>中国美术学院</t>
  </si>
  <si>
    <t>台州市</t>
  </si>
  <si>
    <t>集体企业</t>
  </si>
  <si>
    <t>公证</t>
  </si>
  <si>
    <t>省党校系统专业人员高级专业技术资格评审委员会</t>
  </si>
  <si>
    <t>高中肄业</t>
  </si>
  <si>
    <t>中国计量学院</t>
  </si>
  <si>
    <t>衢州市</t>
  </si>
  <si>
    <t>私营企业和个体工商户</t>
  </si>
  <si>
    <t>档案</t>
  </si>
  <si>
    <t>中国美术学院教师高级专业技术资格评审委员会</t>
  </si>
  <si>
    <t>初中毕业</t>
  </si>
  <si>
    <t>浙江中医药大学</t>
  </si>
  <si>
    <t>湖州市</t>
  </si>
  <si>
    <t>外商投资企业</t>
  </si>
  <si>
    <t>文物博物</t>
  </si>
  <si>
    <t>浙江工商大学教师高级专业技术资格评审委员会</t>
  </si>
  <si>
    <t>初中以下</t>
  </si>
  <si>
    <t>浙江中大集团</t>
  </si>
  <si>
    <t>丽水市</t>
  </si>
  <si>
    <t>港澳台投资企业</t>
  </si>
  <si>
    <t>图书资料</t>
  </si>
  <si>
    <t>浙江理工大学教师高级专业技术资格评审委员会</t>
  </si>
  <si>
    <t>研究生班毕业</t>
  </si>
  <si>
    <t>浙江万里学院</t>
  </si>
  <si>
    <t>嘉兴市</t>
  </si>
  <si>
    <t>其他类事业单位</t>
  </si>
  <si>
    <t>群众文化</t>
  </si>
  <si>
    <t>杭州电子科技大学教师副教授资格评审委员会</t>
  </si>
  <si>
    <t>大学本科毕业</t>
  </si>
  <si>
    <t>浙江图书馆</t>
  </si>
  <si>
    <t>舟山市</t>
  </si>
  <si>
    <t>其它类企业</t>
  </si>
  <si>
    <t>高等学校教师</t>
  </si>
  <si>
    <t>宁波大学教师副教授资格评审委员会</t>
  </si>
  <si>
    <t>相当大学</t>
  </si>
  <si>
    <t>浙江树人大学</t>
  </si>
  <si>
    <t>党校教师</t>
  </si>
  <si>
    <t>杭州师范大学教师副教授资格评审委员会</t>
  </si>
  <si>
    <t>大学本科肄业</t>
  </si>
  <si>
    <t>浙江师范大学</t>
  </si>
  <si>
    <t>电影放映</t>
  </si>
  <si>
    <t>省高校教师高级专业技术资格评审委员会中国计量学院副教授评审组</t>
  </si>
  <si>
    <t>大学普通班</t>
  </si>
  <si>
    <t>浙江省作家协会</t>
  </si>
  <si>
    <t>中等专业学校教师</t>
  </si>
  <si>
    <t>省高校教师高级专业技术资格评审委员会浙江林学院副教授评审组</t>
  </si>
  <si>
    <t>大学专科毕业</t>
  </si>
  <si>
    <t>浙江省总工会</t>
  </si>
  <si>
    <t>技工学校教师</t>
  </si>
  <si>
    <t>省高校教师高级专业技术资格评审委员会浙江财经学院副教授评审组</t>
  </si>
  <si>
    <t>相当大专</t>
  </si>
  <si>
    <t>浙江省质量技术监督局</t>
  </si>
  <si>
    <t>中学教师</t>
  </si>
  <si>
    <t>省高校教师高级专业技术资格评审委员会温州大学副教授评审组</t>
  </si>
  <si>
    <t>大学专科肄业</t>
  </si>
  <si>
    <t>浙江省赞成集团有限公司</t>
  </si>
  <si>
    <t>小学教师</t>
  </si>
  <si>
    <t>省高校教师高级专业技术资格评审委员会浙江科技学院副教授评审组</t>
  </si>
  <si>
    <t>浙江省医学科学院</t>
  </si>
  <si>
    <t>幼儿园教师</t>
  </si>
  <si>
    <t>省高校教师高级专业技术资格评审委员会嘉兴学院副教授评审组</t>
  </si>
  <si>
    <t>浙江省医科院</t>
  </si>
  <si>
    <t>中小学教师</t>
  </si>
  <si>
    <t>省高校教师高级专业技术资格评审委员会浙江万里学院副教授评审组</t>
  </si>
  <si>
    <t>中小学、幼儿园教师</t>
  </si>
  <si>
    <t>省高校教师高级专业技术资格评审委员会浙江教育学院副教授评审组</t>
  </si>
  <si>
    <t>浙江省药品监督管理局</t>
  </si>
  <si>
    <t>社会科学研究</t>
  </si>
  <si>
    <t>省高校教师高级专业技术资格评审委员会绍兴文理学院副教授评审组</t>
  </si>
  <si>
    <t>浙江省信用合作协会</t>
  </si>
  <si>
    <t>自然科学研究</t>
  </si>
  <si>
    <t>省高校教师高级专业技术资格评审委员会湖州师范学院副教授评审组</t>
  </si>
  <si>
    <t>浙江省信息产业厅</t>
  </si>
  <si>
    <t>工艺美术专业</t>
  </si>
  <si>
    <t>省高校教师高级专业技术资格评审委员会宁波工程学院副教授评审组</t>
  </si>
  <si>
    <t>浙江省新闻出版局</t>
  </si>
  <si>
    <t>实验技术</t>
  </si>
  <si>
    <t>省高校教师高级专业技术资格评审委员会丽水学院副教授评审组</t>
  </si>
  <si>
    <t>浙江省物产集团公司</t>
  </si>
  <si>
    <t>体育教练员</t>
  </si>
  <si>
    <t>省高校教师高级专业技术资格评审委员会台州学院副教授评审组</t>
  </si>
  <si>
    <t>浙江省文物局</t>
  </si>
  <si>
    <t>艺术</t>
  </si>
  <si>
    <t>省高校教师高级专业技术资格评审委员会浙江传媒学院副教授评审组</t>
  </si>
  <si>
    <t>浙江省文联</t>
  </si>
  <si>
    <t>卫生技术</t>
  </si>
  <si>
    <t>省高校教师高级专业技术资格评审委员会浙江海洋学院副教授评审组</t>
  </si>
  <si>
    <t>浙江省文化厅艺术处</t>
  </si>
  <si>
    <t>经济</t>
  </si>
  <si>
    <t>浙江财经学院教师副教授资格评审委员会</t>
  </si>
  <si>
    <t>浙江省文化厅文化产业与电影处</t>
  </si>
  <si>
    <t>会计</t>
  </si>
  <si>
    <t>省中等专业学校教师高级专业技术资格评审委员会</t>
  </si>
  <si>
    <t>浙江省文化厅社会文化处</t>
  </si>
  <si>
    <t>统计</t>
  </si>
  <si>
    <t>省中学高级教师资格评审委员会</t>
  </si>
  <si>
    <t>浙江省文化厅</t>
  </si>
  <si>
    <t>审计</t>
  </si>
  <si>
    <t>杭州市中学高级教师资格评审委员会</t>
  </si>
  <si>
    <t>浙江省卫生厅</t>
  </si>
  <si>
    <t>翻译</t>
  </si>
  <si>
    <t>宁波市中学高级教师资格评审委员会</t>
  </si>
  <si>
    <t>浙江省委政研室</t>
  </si>
  <si>
    <t>船舶技术</t>
  </si>
  <si>
    <t>温州市中学高级教师资格评审委员会</t>
  </si>
  <si>
    <t>浙江省委宣传部</t>
  </si>
  <si>
    <t>民用航空飞行</t>
  </si>
  <si>
    <t>嘉兴市中学高级教师资格评审委员会</t>
  </si>
  <si>
    <t>浙江省委党校</t>
  </si>
  <si>
    <t>海关人员</t>
  </si>
  <si>
    <t>湖州市中学高级教师资格评审委员会</t>
  </si>
  <si>
    <t>浙江省委党史研究室</t>
  </si>
  <si>
    <t>文学创作</t>
  </si>
  <si>
    <t>绍兴市中学高级教师资格评审委员会</t>
  </si>
  <si>
    <t>浙江省委办公厅</t>
  </si>
  <si>
    <t>金华市中学高级教师资格评审委员会</t>
  </si>
  <si>
    <t>浙江省外办人秘处</t>
  </si>
  <si>
    <t>衢州市中学高级教师资格评审委员会</t>
  </si>
  <si>
    <t>浙江省团省委</t>
  </si>
  <si>
    <t>台州市中学高级教师资格评审委员会</t>
  </si>
  <si>
    <t>浙江省统计局</t>
  </si>
  <si>
    <t>丽水市中学高级教师资格评审委员会</t>
  </si>
  <si>
    <t>浙江省铁路投资集团有限公司</t>
  </si>
  <si>
    <t>舟山市中学高级教师资格评审委员会</t>
  </si>
  <si>
    <t>浙江省体育局</t>
  </si>
  <si>
    <t>义乌市中学高级教师资格评审委员会</t>
  </si>
  <si>
    <t>浙江省司法厅</t>
  </si>
  <si>
    <t>省技工学校教师高级专业技术资格评审委员会</t>
  </si>
  <si>
    <t>浙江省水利厅</t>
  </si>
  <si>
    <t>省自然科学研究人员研究员资格评审委员会</t>
  </si>
  <si>
    <t>浙江省水利水电投资集团</t>
  </si>
  <si>
    <t>省自然科学研究人员高级（副高）专业技术资格评审委员会</t>
  </si>
  <si>
    <t>浙江省食品药品监督管理局</t>
  </si>
  <si>
    <t>省农科院科研(含实验技术)人员高级专业技术资格评审委员会</t>
  </si>
  <si>
    <t>浙江省石化集团</t>
  </si>
  <si>
    <t>省医学科学院科研(含实验)人员高级（副高）专业技术资格评审委员会</t>
  </si>
  <si>
    <t>浙江省省级机关事务管理局</t>
  </si>
  <si>
    <t>省社会科学研究人员研究员资格评审委员会</t>
  </si>
  <si>
    <t>浙江省审计厅</t>
  </si>
  <si>
    <t>省社科院社会科学研究人员副研究员资格评审委员会</t>
  </si>
  <si>
    <t>浙江省社科院</t>
  </si>
  <si>
    <t>省教授级高级工程师资格评审委员会</t>
  </si>
  <si>
    <t>浙江省社会科学院</t>
  </si>
  <si>
    <t>省机械工程技术人员高级工程师资格评审委员会</t>
  </si>
  <si>
    <t>浙江省商业集团公司</t>
  </si>
  <si>
    <t>省能源与原材料工程技术人员高级工程师资格评审委员会</t>
  </si>
  <si>
    <t>浙江省人事厅专业技术人员管理处</t>
  </si>
  <si>
    <t>省轻纺工程技术人员高级工程师资格评审委员会</t>
  </si>
  <si>
    <t>浙江省人事厅</t>
  </si>
  <si>
    <t>省石化工程技术人员高级工程师资格评审委员会</t>
  </si>
  <si>
    <t>浙江省人民防空办公室</t>
  </si>
  <si>
    <t>省安全工程技术人员高级工程师资格评审委员会</t>
  </si>
  <si>
    <t>浙江省人口计生委</t>
  </si>
  <si>
    <t>省电子工程技术人员高级工程师资格评审委员会</t>
  </si>
  <si>
    <t>浙江省人才交流中心</t>
  </si>
  <si>
    <t>省质量技术监督工程技术人员高级工程师资格评审委员会</t>
  </si>
  <si>
    <t>浙江省农业厅</t>
  </si>
  <si>
    <t>省农业工程技术人员高级工程师资格评审委员会</t>
  </si>
  <si>
    <t>浙江省农科院</t>
  </si>
  <si>
    <t>省林业工程技术人员高级专业技术资格评审委员会</t>
  </si>
  <si>
    <t>浙江省农村信用社联合社</t>
  </si>
  <si>
    <t>省地勘土管工程技术人员高级工程师资格评审委员会</t>
  </si>
  <si>
    <t>浙江省能源集团公司</t>
  </si>
  <si>
    <t>省交通工程技术人员高级工程师资格评审委员会</t>
  </si>
  <si>
    <t>浙江省民政厅</t>
  </si>
  <si>
    <t>省水产工程技术人员高级工程师资格评审委员会</t>
  </si>
  <si>
    <t>浙江省旅游局</t>
  </si>
  <si>
    <t>省水利工程技术人员高级工程师资格评审委员会</t>
  </si>
  <si>
    <t>浙江省旅游集团公司</t>
  </si>
  <si>
    <t>省医药行业专业人员高级专业技术资格评审委员会</t>
  </si>
  <si>
    <t>浙江省林业厅</t>
  </si>
  <si>
    <t>省广播电视工程技术人员高级工程师资格评审委员会</t>
  </si>
  <si>
    <t>浙江省粮食局</t>
  </si>
  <si>
    <t>省建筑工程技术人员高级工程师资格评审委员会</t>
  </si>
  <si>
    <t>浙江省劳动厅</t>
  </si>
  <si>
    <t>杭州市工程技术人员高级工程师资格第一评审委员会</t>
  </si>
  <si>
    <t>浙江省劳动保障厅</t>
  </si>
  <si>
    <t>杭州市工程技术人员高级工程师资格第二评审委员会</t>
  </si>
  <si>
    <t>浙江省科协</t>
  </si>
  <si>
    <t>杭州市工程技术人员高级工程师资格第三评审委员会</t>
  </si>
  <si>
    <t>浙江省科技厅</t>
  </si>
  <si>
    <t>宁波市工程技术人员高级工程师资格第一评审委员会</t>
  </si>
  <si>
    <t>浙江省考试中心</t>
  </si>
  <si>
    <t>宁波市工程技术人员高级工程师资格第三评审委员会</t>
  </si>
  <si>
    <t>浙江省经贸委</t>
  </si>
  <si>
    <t>宁波市工程技术人员高级工程师资格第二评审委员会</t>
  </si>
  <si>
    <t>浙江省经济信息中心</t>
  </si>
  <si>
    <t>省海洋工程技术人员高级工程师资格评审委员会</t>
  </si>
  <si>
    <t>浙江省经济贸易委员会</t>
  </si>
  <si>
    <t>省建筑施工专业人员高级工程师资格评审委员会</t>
  </si>
  <si>
    <t>浙江省经济建设规划院</t>
  </si>
  <si>
    <t>省海洋经济专业人员高级经济师资格评审委员会</t>
  </si>
  <si>
    <t>浙江省教育厅人事处</t>
  </si>
  <si>
    <t>省西医药人员高级专业技术资格评审委员会</t>
  </si>
  <si>
    <t>浙江省教育厅科师处</t>
  </si>
  <si>
    <t>省中医药人员高级专业技术资格评审委员会</t>
  </si>
  <si>
    <t>浙江省教育厅高校科研师资处</t>
  </si>
  <si>
    <t>浙江中医药大学卫技人员高级（副高）专业技术资格评审委员会</t>
  </si>
  <si>
    <t>浙江省交通投资集团有限公司</t>
  </si>
  <si>
    <t>温州医学院卫技人员高级（副高）专业技术资格评审委员会</t>
  </si>
  <si>
    <t>浙江省交通厅</t>
  </si>
  <si>
    <t>省计划生育卫生技术人员高级（副职）专业技术资格评审委员会</t>
  </si>
  <si>
    <t>浙江省建设投资集团公司</t>
  </si>
  <si>
    <t>杭州市卫生技术人员（西医药）高级（副高）专业技术资格评审委员会</t>
  </si>
  <si>
    <t>浙江省建设厅</t>
  </si>
  <si>
    <t>杭州市卫生技术人员（中医药）高级职务（副职）任职资格评审委员会</t>
  </si>
  <si>
    <t>浙江省建材总公司</t>
  </si>
  <si>
    <t>宁波市卫技人员高级（副高）专业技术资格评审委员会</t>
  </si>
  <si>
    <t>浙江省监狱管理局</t>
  </si>
  <si>
    <t>温州市卫技人员高级（副高）专业技术资格评审委员会</t>
  </si>
  <si>
    <t>浙江省监察厅</t>
  </si>
  <si>
    <t>杭州市西、中医药人员高级（副高）专业技术资格评审委员会</t>
  </si>
  <si>
    <t>浙江省技术监督局</t>
  </si>
  <si>
    <t>省农业技术人员高级专业技术资格评审委员会</t>
  </si>
  <si>
    <t>浙江省计生委</t>
  </si>
  <si>
    <t>杭州市农业技术人员高级专业技术资格评审委员会</t>
  </si>
  <si>
    <t>浙江省机关事务管理局</t>
  </si>
  <si>
    <t>省高级经济师资格评审委员会</t>
  </si>
  <si>
    <t>浙江省机电集团</t>
  </si>
  <si>
    <t>省高级经济师资格评审委员会宁波市评审组</t>
  </si>
  <si>
    <t>浙江省环保局</t>
  </si>
  <si>
    <t>省教授级高级会计师资格评审委员会</t>
  </si>
  <si>
    <t>浙江省海洋与渔业局</t>
  </si>
  <si>
    <t>省高级会计师资格评审委员会</t>
  </si>
  <si>
    <t>浙江省国有资产管理委员会</t>
  </si>
  <si>
    <t>省高级统计师资格评审委员会</t>
  </si>
  <si>
    <t>浙江省国土资源厅</t>
  </si>
  <si>
    <t>省高级审计师资格评审委员会</t>
  </si>
  <si>
    <t>浙江省广电局</t>
  </si>
  <si>
    <t>省档案专业人员高级专业技术资格评审委员会</t>
  </si>
  <si>
    <t>浙江省广播电视厅</t>
  </si>
  <si>
    <t>省新闻专业人员高级（正高）专业技术资格评审委员会</t>
  </si>
  <si>
    <t>浙江省广播电视集团</t>
  </si>
  <si>
    <t>省新闻专业人员高级（副高）专业技术资格评审委员会</t>
  </si>
  <si>
    <t>浙江省供销社</t>
  </si>
  <si>
    <t>省广播电视新闻专业人员高级（副高）专业技术资格评审委员会</t>
  </si>
  <si>
    <t>浙江省公安厅</t>
  </si>
  <si>
    <t>省文物博物专业人员高级专业技术资格评审委员会</t>
  </si>
  <si>
    <t>浙江省工艺美术行业协会</t>
  </si>
  <si>
    <t>省出版专业人员编审资格评审委员会</t>
  </si>
  <si>
    <t>浙江省府办公厅</t>
  </si>
  <si>
    <t>省出版专业人员副编审资格评审委员会</t>
  </si>
  <si>
    <t>浙江省发展和改革委员会</t>
  </si>
  <si>
    <t>省图书资料专业人员高级专业技术资格评审委员会</t>
  </si>
  <si>
    <t>浙江省发展规划研究院</t>
  </si>
  <si>
    <t>省高校图书资料专业人员副研究馆员资格评审委员会</t>
  </si>
  <si>
    <t>浙江省发展改革委员会</t>
  </si>
  <si>
    <t>省高级工艺美术师资格评审委员会</t>
  </si>
  <si>
    <t>浙江省二轻总公司</t>
  </si>
  <si>
    <t>省体育教练员高级教练资格评审委员会</t>
  </si>
  <si>
    <t>浙江省对外经济贸易合作厅</t>
  </si>
  <si>
    <t>省翻译专业人员高级专业技术资格评审委员会</t>
  </si>
  <si>
    <t>浙江省地方税务局</t>
  </si>
  <si>
    <t>省主任播音员资格评审委员会</t>
  </si>
  <si>
    <t>浙江省档案局</t>
  </si>
  <si>
    <t>省艺术专业人员高级(艺术一级)专业技术资格评审委员会</t>
  </si>
  <si>
    <t>浙江省出版联合集团</t>
  </si>
  <si>
    <t>省艺术专业人员高级(艺术二级)专业技术资格评审委员会</t>
  </si>
  <si>
    <t>浙江省测绘局</t>
  </si>
  <si>
    <t>省广播电视艺术专业人员高级（副高）专业技术资格评审委员会</t>
  </si>
  <si>
    <t>浙江省财政厅</t>
  </si>
  <si>
    <t>省艺术系列美术专业人员高级专业技术资格评审委员会</t>
  </si>
  <si>
    <t>浙江荣大集团</t>
  </si>
  <si>
    <t>省律师专业人员高级专业技术资格评审委员会</t>
  </si>
  <si>
    <t>浙江日报人事处</t>
  </si>
  <si>
    <t>省二级公证员资格评审委员会</t>
  </si>
  <si>
    <t>浙江日报报业集团</t>
  </si>
  <si>
    <t>省电影放映人员主任技师资格评审委员会</t>
  </si>
  <si>
    <t>浙江林学院</t>
  </si>
  <si>
    <t>省群众文化专业人员高级专业技术资格评审委员会</t>
  </si>
  <si>
    <t>浙江理工大学</t>
  </si>
  <si>
    <t>省文学创作专业人员高级专业技术资格评审委员会</t>
  </si>
  <si>
    <t>浙江科技学院</t>
  </si>
  <si>
    <t>省公安专业人员高级专业技术资格评审委员会</t>
  </si>
  <si>
    <t>浙江巨化集团公司</t>
  </si>
  <si>
    <t>浙江省煤炭工程专业技术高级职务评审委员会</t>
  </si>
  <si>
    <t>浙江警官职业学院</t>
  </si>
  <si>
    <t>省人力资源和社会保障厅认定</t>
  </si>
  <si>
    <t>浙江经济职业技术学院</t>
  </si>
  <si>
    <t>浙江省人事厅认定</t>
  </si>
  <si>
    <t>浙江经济高专</t>
  </si>
  <si>
    <t>省律师、公证员专业人员高级专业技术资格评审委员会</t>
  </si>
  <si>
    <t>浙江金融职业学院</t>
  </si>
  <si>
    <t xml:space="preserve">宁波大学教师高级专业技术资格评审委员会 </t>
  </si>
  <si>
    <t>浙江教育学院</t>
  </si>
  <si>
    <t xml:space="preserve">中国计量学院教师副教授资格评审委员会 </t>
  </si>
  <si>
    <t>浙江海洋学院</t>
  </si>
  <si>
    <t>省高校教师高级专业技术资格评审委员会浙江外国语学院副教授评审组</t>
  </si>
  <si>
    <t>浙江广播电视大学</t>
  </si>
  <si>
    <t>温州医学院教师高级专业技术资格评审委员会</t>
  </si>
  <si>
    <t>浙江工业大学</t>
  </si>
  <si>
    <t>浙江农林大学教师副教授资格评审委员会</t>
  </si>
  <si>
    <t>浙江工商大学</t>
  </si>
  <si>
    <t>温州大学教师副教授资格评审委员会</t>
  </si>
  <si>
    <t>浙江发展投资集团</t>
  </si>
  <si>
    <t>省高校教师高级专业技术资格评审委员会浙江树人学院副教授评审组</t>
  </si>
  <si>
    <t>浙江大学</t>
  </si>
  <si>
    <t>省高级教师职称(职务)评审委员会</t>
  </si>
  <si>
    <t>浙江传媒学院</t>
  </si>
  <si>
    <t>宁波市高级教师职称(职务)评审委员会</t>
  </si>
  <si>
    <t>浙江长征职业技术学院</t>
  </si>
  <si>
    <t>嘉兴市高级教师职称(职务)评审委员会</t>
  </si>
  <si>
    <t>浙江长广集团公司</t>
  </si>
  <si>
    <t>衢州市高级教师职称(职务)评审委员会</t>
  </si>
  <si>
    <t>浙江财经学院</t>
  </si>
  <si>
    <t>省环境保护技术人员高级工程师资格评审委员会</t>
  </si>
  <si>
    <t>浙报报业集团</t>
  </si>
  <si>
    <t>杭州市卫生技术人员（中医药）高级专业技术资格评审委员会</t>
  </si>
  <si>
    <t>云和县人事劳动社会保障局</t>
  </si>
  <si>
    <t>杭州市卫生技术人员（西医药）高级专业技术资格评审委员会</t>
  </si>
  <si>
    <t>玉环县人事局</t>
  </si>
  <si>
    <t>宁波市卫生专业技术人员高级任职资格评审委员会</t>
  </si>
  <si>
    <t>余姚市人事局</t>
  </si>
  <si>
    <t>温州市卫生高级专业技术职务任职资格评审委员会</t>
  </si>
  <si>
    <t>余杭市人事局</t>
  </si>
  <si>
    <t>湖州市卫生高级专业技术资格评审委员会</t>
  </si>
  <si>
    <t>永康市人事劳动局</t>
  </si>
  <si>
    <t>嘉兴市卫生高级专业技术资格评审委员会</t>
  </si>
  <si>
    <t>永嘉县劳动人事局</t>
  </si>
  <si>
    <t>绍兴市卫生高级专业技术职务任职资格评审委员会</t>
  </si>
  <si>
    <t>银行业监督委员会浙江监管局</t>
  </si>
  <si>
    <t>金华市卫生高级专业技术职务任职资格评审委员会</t>
  </si>
  <si>
    <t>义乌市人事劳动局</t>
  </si>
  <si>
    <t>金华市中医药卫生高级专业技术职务任职资格评审委员会</t>
  </si>
  <si>
    <t>新昌县人事局</t>
  </si>
  <si>
    <t>衢州市卫生计生高级专业技术职务任职资格评审委员会</t>
  </si>
  <si>
    <t>萧山市人事局</t>
  </si>
  <si>
    <t>台州市卫生专业技术人员高级专业技术资格评审委员会</t>
  </si>
  <si>
    <t>象山县人事局</t>
  </si>
  <si>
    <t>丽水市卫生高级专业技术职务任职资格评审委员会</t>
  </si>
  <si>
    <t>仙居县人事局</t>
  </si>
  <si>
    <t>舟山市卫生高级专业技术任职资格评审委员会</t>
  </si>
  <si>
    <t>下城区人事局</t>
  </si>
  <si>
    <t>杭州市中小学（幼儿园）教师高级职务资格评审委员会</t>
  </si>
  <si>
    <t>武义县人事劳动局</t>
  </si>
  <si>
    <t>宁波市高级教师（初中高）、副研究员、高级实验师职称（职务）评审委员会</t>
  </si>
  <si>
    <t>吴兴区卫生局</t>
  </si>
  <si>
    <t>温州市高级教师职务评审委员会</t>
  </si>
  <si>
    <t>吴兴区人力资源局</t>
  </si>
  <si>
    <t>湖州市中小学教师高级职务评审委员会</t>
  </si>
  <si>
    <t>吴兴区教育局</t>
  </si>
  <si>
    <t>嘉兴市中小学教师高级职务评审委员会</t>
  </si>
  <si>
    <t>吴兴区建设局</t>
  </si>
  <si>
    <t>文成县劳动人事局</t>
  </si>
  <si>
    <t>金华市中小学高级教师职务评审委员会</t>
  </si>
  <si>
    <t>温州医学院</t>
  </si>
  <si>
    <t>衢州市中小学高级教师职称（职务）评审委员会</t>
  </si>
  <si>
    <t>温州市卫生局</t>
  </si>
  <si>
    <t>台州市中小学教师高级专业技术资格评委会</t>
  </si>
  <si>
    <t>温州市人事局</t>
  </si>
  <si>
    <t>丽水市中小学（中专）教师高级专业技术职务任职资格评审委员会</t>
  </si>
  <si>
    <t>温州市教育局</t>
  </si>
  <si>
    <t>义乌市中小学教师高级专业技术职务任职资格评审委员会</t>
  </si>
  <si>
    <t>温州经济开发区</t>
  </si>
  <si>
    <t>舟山市中小学高级教师职称评审委员会</t>
  </si>
  <si>
    <t>温州大学</t>
  </si>
  <si>
    <t>浙江省中小学正高级教师职称评审委员会</t>
  </si>
  <si>
    <t>温岭市人事局</t>
  </si>
  <si>
    <t>桐乡市人事局</t>
  </si>
  <si>
    <t>桐庐县人事局</t>
  </si>
  <si>
    <t>天台县人事局</t>
  </si>
  <si>
    <t>泰顺县人事局</t>
  </si>
  <si>
    <t>台州学院</t>
  </si>
  <si>
    <t>台州市人事局</t>
  </si>
  <si>
    <t>台州市教育局</t>
  </si>
  <si>
    <t>遂昌县人事劳动社会保障局</t>
  </si>
  <si>
    <t>松阳县人事劳动社会保障局</t>
  </si>
  <si>
    <t>嵊州市人事局</t>
  </si>
  <si>
    <t>嵊泗县人事劳动社保局</t>
  </si>
  <si>
    <t>省国家税务局</t>
  </si>
  <si>
    <t>绍兴县人事局</t>
  </si>
  <si>
    <t>绍兴文理学院</t>
  </si>
  <si>
    <t>绍兴市越城区人事劳动局</t>
  </si>
  <si>
    <t>绍兴市人事局</t>
  </si>
  <si>
    <t>绍兴市教育局</t>
  </si>
  <si>
    <t>上虞市人事局</t>
  </si>
  <si>
    <t>上城区人事局</t>
  </si>
  <si>
    <t>三门县人事局</t>
  </si>
  <si>
    <t>瑞安市人事局</t>
  </si>
  <si>
    <t>衢州市人事局</t>
  </si>
  <si>
    <t>衢州市衢江区人事劳动局</t>
  </si>
  <si>
    <t>衢州市柯城区人事劳动局</t>
  </si>
  <si>
    <t>衢州市教育局</t>
  </si>
  <si>
    <t>衢化集团公司</t>
  </si>
  <si>
    <t>庆元县人事劳动社会保障局</t>
  </si>
  <si>
    <t>青田县人事劳动社会保障局</t>
  </si>
  <si>
    <t>普陀区人事劳动社保局</t>
  </si>
  <si>
    <t>浦江县人事劳动社会保障局</t>
  </si>
  <si>
    <t>平阳县人事局</t>
  </si>
  <si>
    <t>平湖市人事局</t>
  </si>
  <si>
    <t>磐安县人事劳动局</t>
  </si>
  <si>
    <t>瓯海区人事劳动局</t>
  </si>
  <si>
    <t>宁海县人事局</t>
  </si>
  <si>
    <t>宁波市镇海区人事局</t>
  </si>
  <si>
    <t>宁波市鄞州区人事局</t>
  </si>
  <si>
    <t>宁波市卫生局政治处</t>
  </si>
  <si>
    <t>宁波市人事局</t>
  </si>
  <si>
    <t>宁波市经委</t>
  </si>
  <si>
    <t>宁波市教育局</t>
  </si>
  <si>
    <t>宁波市江东区人事局</t>
  </si>
  <si>
    <t>宁波市江北区人事局</t>
  </si>
  <si>
    <t>宁波市建委</t>
  </si>
  <si>
    <t>宁波市海曙区人事局</t>
  </si>
  <si>
    <t>宁波市北仑区人事局</t>
  </si>
  <si>
    <t>宁波市保税区人事局</t>
  </si>
  <si>
    <t>宁波国家高新区人事劳动社保局</t>
  </si>
  <si>
    <t>宁波工程学院</t>
  </si>
  <si>
    <t>宁波大学</t>
  </si>
  <si>
    <t>南浔区卫生局</t>
  </si>
  <si>
    <t>南浔区人力资源局</t>
  </si>
  <si>
    <t>南浔区教育局</t>
  </si>
  <si>
    <t>南浔区建设局</t>
  </si>
  <si>
    <t>路桥区人事局</t>
  </si>
  <si>
    <t>鹿城区人事劳动局</t>
  </si>
  <si>
    <t>龙游县人事局</t>
  </si>
  <si>
    <t>龙湾区人事劳动局</t>
  </si>
  <si>
    <t>龙泉县人事劳动社会保障局</t>
  </si>
  <si>
    <t>临海市人事局</t>
  </si>
  <si>
    <t>临安县人事局</t>
  </si>
  <si>
    <t>莲都区人事劳动社会保障局</t>
  </si>
  <si>
    <t>丽水学院</t>
  </si>
  <si>
    <t>丽水市人事劳动社会保障局</t>
  </si>
  <si>
    <t>丽水市教育局</t>
  </si>
  <si>
    <t>乐清市人事局</t>
  </si>
  <si>
    <t>兰溪市人事劳动局</t>
  </si>
  <si>
    <t>开化县人事局</t>
  </si>
  <si>
    <t>景宁县人事劳动社会保障局</t>
  </si>
  <si>
    <t>缙云县人事劳动社会保障局</t>
  </si>
  <si>
    <t>金华职业技术学院</t>
  </si>
  <si>
    <t>金华市婺城区人事劳动局</t>
  </si>
  <si>
    <t>金华市卫生局</t>
  </si>
  <si>
    <t>金华市人事局</t>
  </si>
  <si>
    <t>金华市经济技术开发区人事劳动局</t>
  </si>
  <si>
    <t>金华市金东区人事劳动局</t>
  </si>
  <si>
    <t>金华市教育局</t>
  </si>
  <si>
    <t>椒江区人事局</t>
  </si>
  <si>
    <t>江山市人事局</t>
  </si>
  <si>
    <t>江干区人事局</t>
  </si>
  <si>
    <t>建德市人事局</t>
  </si>
  <si>
    <t>嘉兴学院</t>
  </si>
  <si>
    <t>嘉兴市职称评价中心</t>
  </si>
  <si>
    <t>嘉兴市秀洲区人事劳动局</t>
  </si>
  <si>
    <t>嘉兴市人事局</t>
  </si>
  <si>
    <t>嘉兴市南湖区人事劳动局</t>
  </si>
  <si>
    <t>嘉兴市教育局</t>
  </si>
  <si>
    <t>嘉善县人事局</t>
  </si>
  <si>
    <t>黄岩区人事局</t>
  </si>
  <si>
    <t>湖州职业技术学院</t>
  </si>
  <si>
    <t>湖州市质监局</t>
  </si>
  <si>
    <t>湖州市文广新局</t>
  </si>
  <si>
    <t>湖州市卫生局</t>
  </si>
  <si>
    <t>湖州市委党校</t>
  </si>
  <si>
    <t>湖州市图书馆</t>
  </si>
  <si>
    <t>湖州市统计局</t>
  </si>
  <si>
    <t>湖州市泰仑集团</t>
  </si>
  <si>
    <t>湖州市水利局</t>
  </si>
  <si>
    <t>湖州市审计局</t>
  </si>
  <si>
    <t>湖州市人事局</t>
  </si>
  <si>
    <t>湖州市南浔区组织人事部</t>
  </si>
  <si>
    <t>湖州市菱湖区组织人事部</t>
  </si>
  <si>
    <t>湖州市林业局</t>
  </si>
  <si>
    <t>湖州市教育局</t>
  </si>
  <si>
    <t>湖州市交通局</t>
  </si>
  <si>
    <t>湖州市建设局</t>
  </si>
  <si>
    <t>湖州市建工集团</t>
  </si>
  <si>
    <t>湖州市环保局</t>
  </si>
  <si>
    <t>湖州市公安局</t>
  </si>
  <si>
    <t>湖州市东南建设</t>
  </si>
  <si>
    <t>湖州市档案局</t>
  </si>
  <si>
    <t>湖州市大东吴</t>
  </si>
  <si>
    <t>湖州市城区组织人事部</t>
  </si>
  <si>
    <t>湖州市财政局</t>
  </si>
  <si>
    <t>湖州师范学院</t>
  </si>
  <si>
    <t>湖州日报社</t>
  </si>
  <si>
    <t>湖州广电总台</t>
  </si>
  <si>
    <t>杭州应用工程技术学院</t>
  </si>
  <si>
    <t>杭州市宣传系统</t>
  </si>
  <si>
    <t>杭州市新建区域</t>
  </si>
  <si>
    <t>杭州市卫生局</t>
  </si>
  <si>
    <t>杭州市司法系统</t>
  </si>
  <si>
    <t>杭州市市政府系统</t>
  </si>
  <si>
    <t>杭州市商贸系统</t>
  </si>
  <si>
    <t>杭州市人事局</t>
  </si>
  <si>
    <t>杭州市其他</t>
  </si>
  <si>
    <t>杭州市农业系统</t>
  </si>
  <si>
    <t>杭州市农业局</t>
  </si>
  <si>
    <t>杭州市经委</t>
  </si>
  <si>
    <t>杭州市教育局</t>
  </si>
  <si>
    <t>杭州市建委</t>
  </si>
  <si>
    <t>杭州市建设系统</t>
  </si>
  <si>
    <t>杭州市工交系统</t>
  </si>
  <si>
    <t>杭州市发改委系统</t>
  </si>
  <si>
    <t>杭州市党群系统</t>
  </si>
  <si>
    <t>杭州师范大学</t>
  </si>
  <si>
    <t>杭州钢铁集团公司</t>
  </si>
  <si>
    <t>杭州电子科技大学</t>
  </si>
  <si>
    <t>海盐县人事局</t>
  </si>
  <si>
    <t>海宁市人事局</t>
  </si>
  <si>
    <t>拱墅区人事局</t>
  </si>
  <si>
    <t>富阳市人事局</t>
  </si>
  <si>
    <t>奉化市人事局</t>
  </si>
  <si>
    <t>洞头县人事劳动社会保障局</t>
  </si>
  <si>
    <t>东阳市人事劳动局</t>
  </si>
  <si>
    <t>东钱湖旅游度假区人事劳动社保局</t>
  </si>
  <si>
    <t>东方通信公司</t>
  </si>
  <si>
    <t>定海区人事劳动社保局</t>
  </si>
  <si>
    <t>德清县卫生局</t>
  </si>
  <si>
    <t>德清县人事局</t>
  </si>
  <si>
    <t>德清县教育局</t>
  </si>
  <si>
    <t>德清县建设局</t>
  </si>
  <si>
    <t>岱山县人事劳动社保局</t>
  </si>
  <si>
    <t>大榭开发区人事局</t>
  </si>
  <si>
    <t>慈溪市人事局</t>
  </si>
  <si>
    <t>淳安县人事局</t>
  </si>
  <si>
    <t>常山县人事局</t>
  </si>
  <si>
    <t>长兴县卫生局</t>
  </si>
  <si>
    <t>长兴县人事局</t>
  </si>
  <si>
    <t>长兴县教育局</t>
  </si>
  <si>
    <t>长兴县建设局</t>
  </si>
  <si>
    <t>苍南县人事局</t>
  </si>
  <si>
    <t>滨江区人事局</t>
  </si>
  <si>
    <t>安吉县卫生局</t>
  </si>
  <si>
    <t>安吉县人事局</t>
  </si>
  <si>
    <t>安吉县教育局</t>
  </si>
  <si>
    <t>杭州市人力资源和社会保障局</t>
  </si>
  <si>
    <t>宁波市人力资源和社会保障局</t>
  </si>
  <si>
    <t>温州市人力资源和社会保障局</t>
  </si>
  <si>
    <t>湖州市人力资源和社会保障局</t>
  </si>
  <si>
    <t>嘉兴市人力资源和社会保障局</t>
  </si>
  <si>
    <t>绍兴市人力资源和社会保障局</t>
  </si>
  <si>
    <t>金华市人力资源和社会保障局</t>
  </si>
  <si>
    <t>衢州市人力资源和社会保障局</t>
  </si>
  <si>
    <t>台州市人力资源和社会保障局</t>
  </si>
  <si>
    <t>丽水市人力资源和社会保障局</t>
  </si>
  <si>
    <t>义乌市人力资源和社会保障局</t>
  </si>
  <si>
    <t>舟山市人力资源和社会保障局</t>
  </si>
  <si>
    <t>浙江省人力资源和社会保障局</t>
  </si>
  <si>
    <t>安吉县建设局</t>
  </si>
  <si>
    <t>教授级高级工程师</t>
  </si>
  <si>
    <t>农业推广研究员</t>
  </si>
  <si>
    <t>播音指导</t>
  </si>
  <si>
    <t>主任记者</t>
  </si>
  <si>
    <t>编审</t>
  </si>
  <si>
    <t>一级律师</t>
  </si>
  <si>
    <t>一级公证</t>
  </si>
  <si>
    <t>研究馆员</t>
  </si>
  <si>
    <t>教授</t>
  </si>
  <si>
    <t>主任技师</t>
  </si>
  <si>
    <t>高级讲师</t>
  </si>
  <si>
    <t>中学高级教师</t>
  </si>
  <si>
    <t>正高级教师</t>
  </si>
  <si>
    <t>研究员</t>
  </si>
  <si>
    <t>高级工艺美术师</t>
  </si>
  <si>
    <t>高级实验师</t>
  </si>
  <si>
    <t>国家级教练</t>
  </si>
  <si>
    <t>一级演员</t>
  </si>
  <si>
    <t>主任医师</t>
  </si>
  <si>
    <t>高级经济师</t>
  </si>
  <si>
    <t>高级会计师</t>
  </si>
  <si>
    <t>高级统计师</t>
  </si>
  <si>
    <t>高级审计师</t>
  </si>
  <si>
    <t>译审</t>
  </si>
  <si>
    <t>高级船长</t>
  </si>
  <si>
    <t>一级飞行员</t>
  </si>
  <si>
    <t>高级关务监督</t>
  </si>
  <si>
    <t>一级作家</t>
  </si>
  <si>
    <t>高级工程师</t>
  </si>
  <si>
    <t>高级农艺师</t>
  </si>
  <si>
    <t>主任播音员</t>
  </si>
  <si>
    <t>高级记者</t>
  </si>
  <si>
    <t>副编审</t>
  </si>
  <si>
    <t>二级律师</t>
  </si>
  <si>
    <t>二级公证</t>
  </si>
  <si>
    <t>副研究馆员</t>
  </si>
  <si>
    <t>副教授</t>
  </si>
  <si>
    <t>技师</t>
  </si>
  <si>
    <t>高级实习指导教师</t>
  </si>
  <si>
    <t>高级教师</t>
  </si>
  <si>
    <t>副研究员</t>
  </si>
  <si>
    <t>高级教练</t>
  </si>
  <si>
    <t>二级演员</t>
  </si>
  <si>
    <t>副主任医师</t>
  </si>
  <si>
    <t>高级国际商务师</t>
  </si>
  <si>
    <t>教授级高级会计师</t>
  </si>
  <si>
    <t>副译审</t>
  </si>
  <si>
    <t>高级轮机长</t>
  </si>
  <si>
    <t>一级领航员</t>
  </si>
  <si>
    <t>二级作家</t>
  </si>
  <si>
    <t>高级工业设计师</t>
  </si>
  <si>
    <t>高级兽医师</t>
  </si>
  <si>
    <t>主任编辑</t>
  </si>
  <si>
    <t>技术员</t>
  </si>
  <si>
    <t>一级演奏员</t>
  </si>
  <si>
    <t>主任药师</t>
  </si>
  <si>
    <t>高级电机长</t>
  </si>
  <si>
    <t>一级飞行通信员</t>
  </si>
  <si>
    <t>高级畜牧师</t>
  </si>
  <si>
    <t>高级编辑</t>
  </si>
  <si>
    <t>二级演奏员</t>
  </si>
  <si>
    <t>副主任药师</t>
  </si>
  <si>
    <t>高级报务员</t>
  </si>
  <si>
    <t>一级飞行机械员</t>
  </si>
  <si>
    <t>一级编剧</t>
  </si>
  <si>
    <t>主任护师</t>
  </si>
  <si>
    <t>二级编剧</t>
  </si>
  <si>
    <t>副主任护师</t>
  </si>
  <si>
    <t>一级导演</t>
  </si>
  <si>
    <t>二级导演</t>
  </si>
  <si>
    <t>副主任技师</t>
  </si>
  <si>
    <t>一级指挥</t>
  </si>
  <si>
    <t>主任中医师</t>
  </si>
  <si>
    <t>二级指挥</t>
  </si>
  <si>
    <t>副主任中医师</t>
  </si>
  <si>
    <t>一级作曲</t>
  </si>
  <si>
    <t>主任中药师</t>
  </si>
  <si>
    <t>二级作曲</t>
  </si>
  <si>
    <t>副主任中药师</t>
  </si>
  <si>
    <t>一级美术师</t>
  </si>
  <si>
    <t>社区主任医师</t>
  </si>
  <si>
    <t>二级美术师</t>
  </si>
  <si>
    <t>社区主任中医师</t>
  </si>
  <si>
    <t>一级舞美设计师</t>
  </si>
  <si>
    <t>社区副主任医师</t>
  </si>
  <si>
    <t>二级舞美设计师</t>
  </si>
  <si>
    <t>社区副主任中医师</t>
  </si>
  <si>
    <t>主任舞美设计师</t>
  </si>
  <si>
    <t>社区主任药师</t>
  </si>
  <si>
    <t>主任舞台技师</t>
  </si>
  <si>
    <t>社区主任中药师</t>
  </si>
  <si>
    <t>舞台技师</t>
  </si>
  <si>
    <t>社区副主任药师</t>
  </si>
  <si>
    <t>舞台技术员</t>
  </si>
  <si>
    <t>社区副主任中药师</t>
  </si>
  <si>
    <t>一级摄影师</t>
  </si>
  <si>
    <t>社区主任护师</t>
  </si>
  <si>
    <t>二级摄影师</t>
  </si>
  <si>
    <t>社区副主任护师</t>
  </si>
  <si>
    <t>一级录音师</t>
  </si>
  <si>
    <t>社区主任技师</t>
  </si>
  <si>
    <t>二级录音师</t>
  </si>
  <si>
    <t>社区副主任技师</t>
  </si>
  <si>
    <t>一级文学编辑</t>
  </si>
  <si>
    <t>二级文学编辑</t>
  </si>
  <si>
    <t>一级音乐编辑</t>
  </si>
  <si>
    <t>二级音乐编辑</t>
  </si>
  <si>
    <t>拱墅区</t>
  </si>
  <si>
    <t xml:space="preserve">海曙区 　 </t>
  </si>
  <si>
    <t xml:space="preserve">鹿城区 　 </t>
  </si>
  <si>
    <t xml:space="preserve">海盐县 　 </t>
  </si>
  <si>
    <t xml:space="preserve">越城区 　 </t>
  </si>
  <si>
    <t>婺城区</t>
  </si>
  <si>
    <t xml:space="preserve">柯城区 </t>
  </si>
  <si>
    <t xml:space="preserve">定海区 </t>
  </si>
  <si>
    <t xml:space="preserve">椒江区 　 </t>
  </si>
  <si>
    <t>莲都区</t>
  </si>
  <si>
    <t>长兴县</t>
  </si>
  <si>
    <t xml:space="preserve">西湖区 　 </t>
  </si>
  <si>
    <t xml:space="preserve">江东区 　 </t>
  </si>
  <si>
    <t xml:space="preserve">龙湾区 　 </t>
  </si>
  <si>
    <t xml:space="preserve">秀城区 　 </t>
  </si>
  <si>
    <t xml:space="preserve">诸暨市 　 </t>
  </si>
  <si>
    <t xml:space="preserve">兰溪市 　 </t>
  </si>
  <si>
    <t xml:space="preserve">江山市 　 </t>
  </si>
  <si>
    <t xml:space="preserve">普陀区 </t>
  </si>
  <si>
    <t xml:space="preserve">黄岩区 　 </t>
  </si>
  <si>
    <t>龙泉市</t>
  </si>
  <si>
    <t xml:space="preserve">德清县 　 </t>
  </si>
  <si>
    <t xml:space="preserve">上城区 　 </t>
  </si>
  <si>
    <t xml:space="preserve">江北区 　 </t>
  </si>
  <si>
    <t xml:space="preserve">瓯海区 　 </t>
  </si>
  <si>
    <t xml:space="preserve">秀洲区 　 </t>
  </si>
  <si>
    <t xml:space="preserve">上虞市 　 </t>
  </si>
  <si>
    <t xml:space="preserve">义乌市 　 </t>
  </si>
  <si>
    <t xml:space="preserve">衢县 　 </t>
  </si>
  <si>
    <t xml:space="preserve">岱山县 </t>
  </si>
  <si>
    <t xml:space="preserve">路桥区 　 </t>
  </si>
  <si>
    <t>庆元县</t>
  </si>
  <si>
    <t>安吉县</t>
  </si>
  <si>
    <t xml:space="preserve">下城区 　 </t>
  </si>
  <si>
    <t xml:space="preserve">镇海区 　 </t>
  </si>
  <si>
    <t xml:space="preserve">瑞安市 　 </t>
  </si>
  <si>
    <t xml:space="preserve">郊区 </t>
  </si>
  <si>
    <t xml:space="preserve">嵊州市 　 </t>
  </si>
  <si>
    <t xml:space="preserve">东阳市 　 </t>
  </si>
  <si>
    <t xml:space="preserve">龙游县 　 </t>
  </si>
  <si>
    <t>嵊泗县</t>
  </si>
  <si>
    <t xml:space="preserve">临海市 　 </t>
  </si>
  <si>
    <t xml:space="preserve">缙云县 　 </t>
  </si>
  <si>
    <t xml:space="preserve">江干区 　 </t>
  </si>
  <si>
    <t xml:space="preserve">北仑区 　 </t>
  </si>
  <si>
    <t xml:space="preserve">乐清市 　 </t>
  </si>
  <si>
    <t>海宁市</t>
  </si>
  <si>
    <t xml:space="preserve">绍兴县 　 </t>
  </si>
  <si>
    <t xml:space="preserve">永康市 　 </t>
  </si>
  <si>
    <t xml:space="preserve">常山县 　 </t>
  </si>
  <si>
    <t xml:space="preserve">温岭市 　 </t>
  </si>
  <si>
    <t xml:space="preserve">青田县 　 </t>
  </si>
  <si>
    <t xml:space="preserve">滨江区 　 </t>
  </si>
  <si>
    <t xml:space="preserve">余姚市 　 </t>
  </si>
  <si>
    <t xml:space="preserve">永嘉县 　 </t>
  </si>
  <si>
    <t xml:space="preserve">平湖市 　 </t>
  </si>
  <si>
    <t>新昌县</t>
  </si>
  <si>
    <t xml:space="preserve">金华县 　 </t>
  </si>
  <si>
    <t>开化县</t>
  </si>
  <si>
    <t xml:space="preserve">玉环县 　 </t>
  </si>
  <si>
    <t xml:space="preserve">云和县 　 </t>
  </si>
  <si>
    <t xml:space="preserve">萧山市 　 </t>
  </si>
  <si>
    <t xml:space="preserve">慈溪市 　 </t>
  </si>
  <si>
    <t xml:space="preserve">洞头县 　 </t>
  </si>
  <si>
    <t xml:space="preserve">桐乡市 　 </t>
  </si>
  <si>
    <t xml:space="preserve">武义县 　 </t>
  </si>
  <si>
    <t xml:space="preserve">天台县 　 </t>
  </si>
  <si>
    <t xml:space="preserve">遂昌县 　 </t>
  </si>
  <si>
    <t xml:space="preserve">建德市 　 </t>
  </si>
  <si>
    <t xml:space="preserve">奉化市 　 </t>
  </si>
  <si>
    <t xml:space="preserve">平阳县 　 </t>
  </si>
  <si>
    <t>嘉善县</t>
  </si>
  <si>
    <t xml:space="preserve">浦江县 　 </t>
  </si>
  <si>
    <t xml:space="preserve">仙居县 　 </t>
  </si>
  <si>
    <t xml:space="preserve">松阳县 　 </t>
  </si>
  <si>
    <t xml:space="preserve">余杭市 　 </t>
  </si>
  <si>
    <t xml:space="preserve">鄞县 　 </t>
  </si>
  <si>
    <t xml:space="preserve">苍南县 　 </t>
  </si>
  <si>
    <t>磐安县</t>
  </si>
  <si>
    <t>三门县</t>
  </si>
  <si>
    <t xml:space="preserve">景宁畲族自治区  </t>
  </si>
  <si>
    <t xml:space="preserve">富阳市 　 </t>
  </si>
  <si>
    <t xml:space="preserve">宁海县 　 </t>
  </si>
  <si>
    <t xml:space="preserve">文成县 　 </t>
  </si>
  <si>
    <t>临安市</t>
  </si>
  <si>
    <t xml:space="preserve">象山县 </t>
  </si>
  <si>
    <t>泰顺县</t>
  </si>
  <si>
    <t>桐庐县</t>
  </si>
  <si>
    <t>淳安县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</si>
</sst>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12">
    <font>
      <sz val="12"/>
      <name val="宋体"/>
      <family val="0"/>
    </font>
    <font>
      <sz val="9"/>
      <name val="宋体"/>
      <family val="0"/>
    </font>
    <font>
      <sz val="10"/>
      <name val="宋体"/>
      <family val="0"/>
    </font>
    <font>
      <b/>
      <sz val="18"/>
      <name val="宋体"/>
      <family val="0"/>
    </font>
    <font>
      <sz val="14"/>
      <name val="宋体"/>
      <family val="0"/>
    </font>
    <font>
      <sz val="14"/>
      <color indexed="10"/>
      <name val="宋体"/>
      <family val="0"/>
    </font>
    <font>
      <b/>
      <sz val="10"/>
      <name val="宋体"/>
      <family val="0"/>
    </font>
    <font>
      <b/>
      <sz val="10"/>
      <color indexed="10"/>
      <name val="宋体"/>
      <family val="0"/>
    </font>
    <font>
      <b/>
      <sz val="9"/>
      <name val="宋体"/>
      <family val="0"/>
    </font>
    <font>
      <b/>
      <sz val="9"/>
      <color indexed="10"/>
      <name val="宋体"/>
      <family val="0"/>
    </font>
    <font>
      <sz val="14"/>
      <name val="仿宋_GB2312"/>
      <family val="3"/>
    </font>
    <font>
      <b/>
      <sz val="8"/>
      <name val="宋体"/>
      <family val="2"/>
    </font>
  </fonts>
  <fills count="2">
    <fill>
      <patternFill/>
    </fill>
    <fill>
      <patternFill patternType="gray125"/>
    </fill>
  </fills>
  <borders count="1">
    <border>
      <left/>
      <right/>
      <top/>
      <bottom/>
      <diagonal/>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protection locked="0"/>
    </xf>
    <xf numFmtId="176" fontId="2" fillId="0" borderId="0" xfId="0" applyAlignment="1" applyProtection="1">
      <alignment/>
      <protection locked="0"/>
    </xf>
    <xf numFmtId="0" fontId="3" fillId="0" borderId="0" xfId="0" applyAlignment="1" applyProtection="1">
      <alignment horizontal="center"/>
      <protection locked="0"/>
    </xf>
    <xf numFmtId="0" fontId="4" fillId="0" borderId="0" xfId="0" applyAlignment="1" applyProtection="1">
      <alignment horizontal="center"/>
      <protection locked="0"/>
    </xf>
    <xf numFmtId="176" fontId="6" fillId="0" borderId="0" xfId="0" applyAlignment="1" applyProtection="1">
      <alignment horizontal="left"/>
      <protection/>
    </xf>
    <xf numFmtId="0" fontId="6" fillId="0" borderId="0" xfId="0" applyAlignment="1" applyProtection="1">
      <alignment horizontal="left"/>
      <protection/>
    </xf>
    <xf numFmtId="0" fontId="6"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protection hidden="1"/>
    </xf>
    <xf numFmtId="0" fontId="10" fillId="0" borderId="0" xfId="0" applyAlignment="1" applyProtection="1">
      <alignment horizontal="justify"/>
      <protection/>
    </xf>
    <xf numFmtId="0" fontId="10" fillId="0" borderId="0" xfId="0" applyAlignment="1" applyProtection="1">
      <alignment/>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95250</xdr:colOff>
      <xdr:row>0</xdr:row>
      <xdr:rowOff>0</xdr:rowOff>
    </xdr:from>
    <xdr:to>
      <xdr:col>26</xdr:col>
      <xdr:colOff>1085850</xdr:colOff>
      <xdr:row>0</xdr:row>
      <xdr:rowOff>228600</xdr:rowOff>
    </xdr:to>
    <xdr:pic>
      <xdr:nvPicPr>
        <xdr:cNvPr id="1" name="Picture 50" descr="botton3"/>
        <xdr:cNvPicPr preferRelativeResize="1">
          <a:picLocks noChangeAspect="1"/>
        </xdr:cNvPicPr>
      </xdr:nvPicPr>
      <xdr:blipFill>
        <a:blip r:embed="rId1"/>
        <a:stretch>
          <a:fillRect/>
        </a:stretch>
      </xdr:blipFill>
      <xdr:spPr>
        <a:xfrm>
          <a:off x="36204525" y="0"/>
          <a:ext cx="990600" cy="228600"/>
        </a:xfrm>
        <a:prstGeom prst="rect">
          <a:avLst/>
        </a:prstGeom>
        <a:noFill/>
        <a:ln w="9525" cmpd="sng">
          <a:noFill/>
        </a:ln>
      </xdr:spPr>
    </xdr:pic>
    <xdr:clientData/>
  </xdr:twoCellAnchor>
  <xdr:twoCellAnchor editAs="oneCell">
    <xdr:from>
      <xdr:col>27</xdr:col>
      <xdr:colOff>0</xdr:colOff>
      <xdr:row>0</xdr:row>
      <xdr:rowOff>0</xdr:rowOff>
    </xdr:from>
    <xdr:to>
      <xdr:col>27</xdr:col>
      <xdr:colOff>962025</xdr:colOff>
      <xdr:row>0</xdr:row>
      <xdr:rowOff>228600</xdr:rowOff>
    </xdr:to>
    <xdr:pic>
      <xdr:nvPicPr>
        <xdr:cNvPr id="2" name="Picture 51" descr="botton1"/>
        <xdr:cNvPicPr preferRelativeResize="1">
          <a:picLocks noChangeAspect="1"/>
        </xdr:cNvPicPr>
      </xdr:nvPicPr>
      <xdr:blipFill>
        <a:blip r:embed="rId2"/>
        <a:stretch>
          <a:fillRect/>
        </a:stretch>
      </xdr:blipFill>
      <xdr:spPr>
        <a:xfrm>
          <a:off x="37318950" y="0"/>
          <a:ext cx="962025" cy="228600"/>
        </a:xfrm>
        <a:prstGeom prst="rect">
          <a:avLst/>
        </a:prstGeom>
        <a:noFill/>
        <a:ln w="9525" cmpd="sng">
          <a:noFill/>
        </a:ln>
      </xdr:spPr>
    </xdr:pic>
    <xdr:clientData/>
  </xdr:twoCellAnchor>
  <xdr:twoCellAnchor editAs="oneCell">
    <xdr:from>
      <xdr:col>28</xdr:col>
      <xdr:colOff>0</xdr:colOff>
      <xdr:row>0</xdr:row>
      <xdr:rowOff>0</xdr:rowOff>
    </xdr:from>
    <xdr:to>
      <xdr:col>28</xdr:col>
      <xdr:colOff>933450</xdr:colOff>
      <xdr:row>0</xdr:row>
      <xdr:rowOff>219075</xdr:rowOff>
    </xdr:to>
    <xdr:pic>
      <xdr:nvPicPr>
        <xdr:cNvPr id="3" name="Picture 52" descr="botton2"/>
        <xdr:cNvPicPr preferRelativeResize="1">
          <a:picLocks noChangeAspect="1"/>
        </xdr:cNvPicPr>
      </xdr:nvPicPr>
      <xdr:blipFill>
        <a:blip r:embed="rId3"/>
        <a:stretch>
          <a:fillRect/>
        </a:stretch>
      </xdr:blipFill>
      <xdr:spPr>
        <a:xfrm>
          <a:off x="38461950" y="0"/>
          <a:ext cx="9334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D3"/>
  <sheetViews>
    <sheetView tabSelected="1" defaultGridColor="0" zoomScaleSheetLayoutView="100" colorId="23" workbookViewId="0" topLeftCell="A1">
      <selection activeCell="E8" sqref="E8"/>
    </sheetView>
  </sheetViews>
  <sheetFormatPr defaultColWidth="9.00390625" defaultRowHeight="14.25"/>
  <cols>
    <col min="1" max="1" width="18.50390625" style="4" customWidth="1"/>
    <col min="2" max="3" width="9.00390625" style="3" customWidth="1"/>
    <col min="4" max="4" width="9.625" style="3" customWidth="1"/>
    <col min="5" max="5" width="22.125" style="3" customWidth="1"/>
    <col min="6" max="6" width="9.00390625" style="3" customWidth="1"/>
    <col min="7" max="7" width="13.00390625" style="3" customWidth="1"/>
    <col min="8" max="8" width="9.00390625" style="3" customWidth="1"/>
    <col min="9" max="9" width="17.625" style="3" customWidth="1"/>
    <col min="10" max="10" width="26.50390625" style="3" customWidth="1"/>
    <col min="11" max="13" width="30.875" style="3" customWidth="1"/>
    <col min="14" max="14" width="9.50390625" style="3" customWidth="1"/>
    <col min="15" max="15" width="29.625" style="3" customWidth="1"/>
    <col min="16" max="16" width="51.75390625" style="3" customWidth="1"/>
    <col min="17" max="17" width="28.00390625" style="3" customWidth="1"/>
    <col min="18" max="18" width="9.00390625" style="3" customWidth="1"/>
    <col min="19" max="19" width="10.50390625" style="3" customWidth="1"/>
    <col min="20" max="22" width="9.00390625" style="3" customWidth="1"/>
    <col min="23" max="23" width="14.00390625" style="3" customWidth="1"/>
    <col min="24" max="24" width="18.25390625" style="3" customWidth="1"/>
    <col min="25" max="25" width="24.375" style="3" customWidth="1"/>
    <col min="26" max="27" width="15.875" style="3" customWidth="1"/>
    <col min="28" max="28" width="15.00390625" style="3" customWidth="1"/>
    <col min="29" max="29" width="15.125" style="3" customWidth="1"/>
    <col min="30" max="30" width="13.00390625" style="3" customWidth="1"/>
    <col min="31" max="16384" width="9.00390625" style="3" customWidth="1"/>
  </cols>
  <sheetData>
    <row r="1" spans="1:25" ht="48" customHeight="1">
      <c r="A1" s="5" t="s">
        <v>0</v>
      </c>
      <c r="B1" s="1"/>
      <c r="C1" s="1"/>
      <c r="D1" s="1"/>
      <c r="E1" s="1"/>
      <c r="F1" s="1"/>
      <c r="G1" s="1"/>
      <c r="H1" s="1"/>
      <c r="I1" s="1"/>
      <c r="J1" s="1"/>
      <c r="K1" s="1"/>
      <c r="L1" s="1"/>
      <c r="M1" s="1"/>
      <c r="N1" s="1"/>
      <c r="O1" s="1"/>
      <c r="P1" s="1"/>
      <c r="Q1" s="1"/>
      <c r="R1" s="1"/>
      <c r="S1" s="1"/>
      <c r="T1" s="1"/>
      <c r="U1" s="1"/>
      <c r="V1" s="1"/>
      <c r="W1" s="1"/>
      <c r="X1" s="1"/>
      <c r="Y1" s="1"/>
    </row>
    <row r="2" spans="1:25" ht="24.75" customHeight="1">
      <c r="A2" s="6" t="s">
        <v>1</v>
      </c>
      <c r="B2" s="1"/>
      <c r="C2" s="1"/>
      <c r="D2" s="1"/>
      <c r="E2" s="1"/>
      <c r="F2" s="1"/>
      <c r="G2" s="1"/>
      <c r="H2" s="1"/>
      <c r="I2" s="1"/>
      <c r="J2" s="1"/>
      <c r="K2" s="1"/>
      <c r="L2" s="1"/>
      <c r="M2" s="1"/>
      <c r="N2" s="1"/>
      <c r="O2" s="1"/>
      <c r="P2" s="1"/>
      <c r="Q2" s="1"/>
      <c r="R2" s="1"/>
      <c r="S2" s="1"/>
      <c r="T2" s="1"/>
      <c r="U2" s="1"/>
      <c r="V2" s="1"/>
      <c r="W2" s="1"/>
      <c r="X2" s="1"/>
      <c r="Y2" s="1"/>
    </row>
    <row r="3" spans="1:30" ht="14.25" customHeight="1">
      <c r="A3" s="7" t="s">
        <v>2</v>
      </c>
      <c r="B3" s="8" t="s">
        <v>3</v>
      </c>
      <c r="C3" s="8" t="s">
        <v>4</v>
      </c>
      <c r="D3" s="8" t="s">
        <v>5</v>
      </c>
      <c r="E3" s="8" t="s">
        <v>6</v>
      </c>
      <c r="F3" s="8" t="s">
        <v>7</v>
      </c>
      <c r="G3" s="8" t="s">
        <v>8</v>
      </c>
      <c r="H3" s="8" t="s">
        <v>9</v>
      </c>
      <c r="I3" s="8" t="s">
        <v>10</v>
      </c>
      <c r="J3" s="8" t="s">
        <v>11</v>
      </c>
      <c r="K3" s="8" t="s">
        <v>12</v>
      </c>
      <c r="L3" s="8" t="s">
        <v>13</v>
      </c>
      <c r="M3" s="8" t="s">
        <v>14</v>
      </c>
      <c r="N3" s="8" t="s">
        <v>15</v>
      </c>
      <c r="O3" s="9" t="s">
        <v>16</v>
      </c>
      <c r="P3" s="8" t="s">
        <v>17</v>
      </c>
      <c r="Q3" s="8" t="s">
        <v>18</v>
      </c>
      <c r="R3" s="8" t="s">
        <v>19</v>
      </c>
      <c r="S3" s="8" t="s">
        <v>20</v>
      </c>
      <c r="T3" s="8" t="s">
        <v>21</v>
      </c>
      <c r="U3" s="8" t="s">
        <v>22</v>
      </c>
      <c r="V3" s="8" t="s">
        <v>23</v>
      </c>
      <c r="W3" s="8" t="s">
        <v>24</v>
      </c>
      <c r="X3" s="8" t="s">
        <v>25</v>
      </c>
      <c r="Y3" s="8" t="s">
        <v>26</v>
      </c>
      <c r="Z3" s="8" t="s">
        <v>27</v>
      </c>
      <c r="AA3" s="8" t="s">
        <v>28</v>
      </c>
      <c r="AB3" s="8" t="s">
        <v>29</v>
      </c>
      <c r="AC3" s="8" t="s">
        <v>30</v>
      </c>
      <c r="AD3" s="8" t="s">
        <v>31</v>
      </c>
    </row>
    <row r="4" ht="12"/>
    <row r="5" ht="12"/>
    <row r="6" ht="12"/>
  </sheetData>
  <sheetProtection/>
  <mergeCells count="2">
    <mergeCell ref="A1:Y1"/>
    <mergeCell ref="A2:Y2"/>
  </mergeCells>
  <dataValidations count="27">
    <dataValidation type="list" allowBlank="1" showInputMessage="1" showErrorMessage="1" errorTitle="输入错误" error="请选择下拉框中内容" sqref="M2">
      <formula1>INDIRECT(L2)</formula1>
    </dataValidation>
    <dataValidation type="list" allowBlank="1" showInputMessage="1" showErrorMessage="1" errorTitle="输入错误" error="请选择下拉框中内容" sqref="V2">
      <formula1>INDIRECT(L2)</formula1>
    </dataValidation>
    <dataValidation type="list" allowBlank="1" showInputMessage="1" showErrorMessage="1" errorTitle="输入错误" error="请选择下拉框中内容" sqref="M4:M65536">
      <formula1>INDIRECT(L2)</formula1>
    </dataValidation>
    <dataValidation type="list" allowBlank="1" showInputMessage="1" showErrorMessage="1" errorTitle="输入错误" error="请选择下拉框中内容" sqref="V4:V65536">
      <formula1>INDIRECT(L2)</formula1>
    </dataValidation>
    <dataValidation type="list" allowBlank="1" showInputMessage="1" showErrorMessage="1" errorTitle="输入错误" error="请选择下拉框中的内容" sqref="N2">
      <formula1>取得方式</formula1>
    </dataValidation>
    <dataValidation type="list" allowBlank="1" showInputMessage="1" showErrorMessage="1" errorTitle="输入错误" error="请选择下拉框中的内容" sqref="N4:N65536">
      <formula1>取得方式</formula1>
    </dataValidation>
    <dataValidation type="list" allowBlank="1" showInputMessage="1" showErrorMessage="1" errorTitle="输入错误" error="请选择下拉框中的内容" sqref="P2">
      <formula1>评审组织</formula1>
    </dataValidation>
    <dataValidation type="list" allowBlank="1" showInputMessage="1" showErrorMessage="1" errorTitle="输入错误" error="请选择下拉框中的内容" sqref="P4:P65536">
      <formula1>评审组织</formula1>
    </dataValidation>
    <dataValidation type="list" allowBlank="1" showInputMessage="1" showErrorMessage="1" errorTitle="输入错误" error="请选择下拉框中的内容" sqref="Z1:AA2">
      <formula1>上报单位</formula1>
    </dataValidation>
    <dataValidation type="list" allowBlank="1" showInputMessage="1" showErrorMessage="1" errorTitle="输入错误" error="请选择下拉框中的内容" sqref="Z4:AA65536">
      <formula1>上报单位</formula1>
    </dataValidation>
    <dataValidation type="list" allowBlank="1" showInputMessage="1" showErrorMessage="1" errorTitle="输入错误" error="请选择下拉框中内容" sqref="U2">
      <formula1>所在地市</formula1>
    </dataValidation>
    <dataValidation type="list" allowBlank="1" showInputMessage="1" showErrorMessage="1" errorTitle="输入错误" error="请选择下拉框中内容" sqref="U4:U65536">
      <formula1>所在地市</formula1>
    </dataValidation>
    <dataValidation allowBlank="1" showInputMessage="1" showErrorMessage="1" errorTitle="输入错误" error="请选择下拉框中内容" sqref="A3:AC3"/>
    <dataValidation allowBlank="1" showInputMessage="1" showErrorMessage="1" errorTitle="无效身份证号码" error="无效身份证号码，请确认后重新填写" sqref="A1:A2"/>
    <dataValidation allowBlank="1" showInputMessage="1" showErrorMessage="1" errorTitle="无效身份证号码" error="无效身份证号码，请确认后重新填写" sqref="A4:A65536"/>
    <dataValidation type="list" allowBlank="1" showInputMessage="1" showErrorMessage="1" errorTitle="输入错误" error="请选择下拉框中的内容" sqref="C2">
      <formula1>性别</formula1>
    </dataValidation>
    <dataValidation type="list" allowBlank="1" showInputMessage="1" showErrorMessage="1" errorTitle="输入错误" error="请选择下拉框中的内容" sqref="C4:C65536">
      <formula1>性别</formula1>
    </dataValidation>
    <dataValidation type="list" allowBlank="1" showInputMessage="1" showErrorMessage="1" errorTitle="输入错误" error="请选择下拉框中的内容" sqref="E2">
      <formula1>单位性质</formula1>
    </dataValidation>
    <dataValidation type="list" allowBlank="1" showInputMessage="1" showErrorMessage="1" errorTitle="输入错误" error="请选择下拉框中的内容" sqref="E4:E65536">
      <formula1>单位性质</formula1>
    </dataValidation>
    <dataValidation type="list" allowBlank="1" showInputMessage="1" showErrorMessage="1" errorTitle="输入错误" error="请选择下拉框中的内容" sqref="F2">
      <formula1>在职状态</formula1>
    </dataValidation>
    <dataValidation type="list" allowBlank="1" showInputMessage="1" showErrorMessage="1" errorTitle="输入错误" error="请选择下拉框中的内容" sqref="F4:F65536">
      <formula1>在职状态</formula1>
    </dataValidation>
    <dataValidation type="list" allowBlank="1" showInputMessage="1" showErrorMessage="1" errorTitle="输入错误" error="请选择下拉框中的内容" sqref="G2">
      <formula1>最高学历</formula1>
    </dataValidation>
    <dataValidation type="list" allowBlank="1" showInputMessage="1" showErrorMessage="1" errorTitle="输入错误" error="请选择下拉框中的内容" sqref="G4:G65536">
      <formula1>最高学历</formula1>
    </dataValidation>
    <dataValidation type="list" allowBlank="1" showInputMessage="1" showErrorMessage="1" errorTitle="输入错误" error="请选择下拉框中的内容" sqref="H2">
      <formula1>最高学位</formula1>
    </dataValidation>
    <dataValidation type="list" allowBlank="1" showInputMessage="1" showErrorMessage="1" errorTitle="输入错误" error="请选择下拉框中的内容" sqref="H4:H65536">
      <formula1>最高学位</formula1>
    </dataValidation>
    <dataValidation type="list" allowBlank="1" showInputMessage="1" showErrorMessage="1" errorTitle="输入错误" error="请选择下拉框中内容" sqref="L2">
      <formula1>所属系列</formula1>
    </dataValidation>
    <dataValidation type="list" allowBlank="1" showInputMessage="1" showErrorMessage="1" errorTitle="输入错误" error="请选择下拉框中内容" sqref="L4:L65536">
      <formula1>所属系列</formula1>
    </dataValidation>
  </dataValidations>
  <printOptions/>
  <pageMargins left="0.7499062639521802" right="0.7499062639521802" top="0.9998749560258521" bottom="0.9998749560258521" header="0.49993747801292604" footer="0.49993747801292604"/>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J339"/>
  <sheetViews>
    <sheetView defaultGridColor="0" zoomScaleSheetLayoutView="100" colorId="23" workbookViewId="0" topLeftCell="A1">
      <selection activeCell="B16" sqref="B16"/>
    </sheetView>
  </sheetViews>
  <sheetFormatPr defaultColWidth="9.00390625" defaultRowHeight="14.25"/>
  <cols>
    <col min="1" max="1" width="3.50390625" style="1" customWidth="1"/>
    <col min="2" max="2" width="22.75390625" style="1" customWidth="1"/>
    <col min="3" max="4" width="9.50390625" style="1" customWidth="1"/>
    <col min="5" max="5" width="20.50390625" style="1" customWidth="1"/>
    <col min="6" max="6" width="82.625" style="1" customWidth="1"/>
    <col min="7" max="7" width="13.875" style="1" customWidth="1"/>
    <col min="8" max="8" width="9.50390625" style="1" customWidth="1"/>
    <col min="9" max="9" width="33.875" style="1" customWidth="1"/>
    <col min="10" max="10" width="7.50390625" style="1" customWidth="1"/>
  </cols>
  <sheetData>
    <row r="1" spans="1:10" ht="14.25">
      <c r="A1" s="1" t="s">
        <v>32</v>
      </c>
      <c r="B1" s="1" t="s">
        <v>33</v>
      </c>
      <c r="C1" s="1" t="s">
        <v>34</v>
      </c>
      <c r="D1" s="1" t="s">
        <v>35</v>
      </c>
      <c r="E1" s="1" t="s">
        <v>36</v>
      </c>
      <c r="F1" s="1" t="s">
        <v>37</v>
      </c>
      <c r="G1" s="1" t="s">
        <v>38</v>
      </c>
      <c r="H1" s="1" t="s">
        <v>39</v>
      </c>
      <c r="I1" s="1" t="s">
        <v>40</v>
      </c>
      <c r="J1" s="1" t="s">
        <v>41</v>
      </c>
    </row>
    <row r="2" spans="1:10" ht="14.25">
      <c r="A2" s="1" t="s">
        <v>42</v>
      </c>
      <c r="B2" s="1" t="s">
        <v>43</v>
      </c>
      <c r="C2" s="1" t="s">
        <v>44</v>
      </c>
      <c r="D2" s="1" t="s">
        <v>45</v>
      </c>
      <c r="E2" s="1" t="s">
        <v>46</v>
      </c>
      <c r="F2" s="1" t="s">
        <v>47</v>
      </c>
      <c r="G2" s="1" t="s">
        <v>48</v>
      </c>
      <c r="H2" s="1" t="s">
        <v>49</v>
      </c>
      <c r="I2" s="1" t="s">
        <v>50</v>
      </c>
      <c r="J2" s="1" t="s">
        <v>51</v>
      </c>
    </row>
    <row r="3" spans="2:10" ht="14.25">
      <c r="B3" s="1" t="s">
        <v>52</v>
      </c>
      <c r="C3" s="1" t="s">
        <v>53</v>
      </c>
      <c r="D3" s="1" t="s">
        <v>54</v>
      </c>
      <c r="E3" s="1" t="s">
        <v>55</v>
      </c>
      <c r="F3" s="1" t="s">
        <v>56</v>
      </c>
      <c r="G3" s="1" t="s">
        <v>57</v>
      </c>
      <c r="H3" s="1" t="s">
        <v>58</v>
      </c>
      <c r="I3" s="1" t="s">
        <v>59</v>
      </c>
      <c r="J3" s="1" t="s">
        <v>60</v>
      </c>
    </row>
    <row r="4" spans="2:10" ht="14.25">
      <c r="B4" s="1" t="s">
        <v>61</v>
      </c>
      <c r="C4" s="1" t="s">
        <v>62</v>
      </c>
      <c r="D4" s="1" t="s">
        <v>63</v>
      </c>
      <c r="E4" s="1" t="s">
        <v>64</v>
      </c>
      <c r="F4" s="1" t="s">
        <v>65</v>
      </c>
      <c r="G4" s="1" t="s">
        <v>66</v>
      </c>
      <c r="H4" s="1" t="s">
        <v>67</v>
      </c>
      <c r="I4" s="1" t="s">
        <v>68</v>
      </c>
      <c r="J4" s="1" t="s">
        <v>69</v>
      </c>
    </row>
    <row r="5" spans="2:10" ht="14.25">
      <c r="B5" s="1" t="s">
        <v>70</v>
      </c>
      <c r="C5" s="1" t="s">
        <v>71</v>
      </c>
      <c r="E5" s="1" t="s">
        <v>72</v>
      </c>
      <c r="F5" s="10" t="s">
        <v>73</v>
      </c>
      <c r="G5" s="1" t="s">
        <v>74</v>
      </c>
      <c r="H5" s="1" t="s">
        <v>75</v>
      </c>
      <c r="I5" s="1" t="s">
        <v>76</v>
      </c>
      <c r="J5" s="1" t="s">
        <v>77</v>
      </c>
    </row>
    <row r="6" spans="2:10" ht="14.25">
      <c r="B6" s="1" t="s">
        <v>78</v>
      </c>
      <c r="E6" s="1" t="s">
        <v>79</v>
      </c>
      <c r="F6" s="1" t="s">
        <v>80</v>
      </c>
      <c r="G6" s="1" t="s">
        <v>81</v>
      </c>
      <c r="H6" s="1" t="s">
        <v>82</v>
      </c>
      <c r="I6" s="1" t="s">
        <v>83</v>
      </c>
      <c r="J6" s="1" t="s">
        <v>84</v>
      </c>
    </row>
    <row r="7" spans="2:10" ht="14.25">
      <c r="B7" s="1" t="s">
        <v>85</v>
      </c>
      <c r="E7" s="1" t="s">
        <v>86</v>
      </c>
      <c r="F7" s="1" t="s">
        <v>87</v>
      </c>
      <c r="G7" s="1" t="s">
        <v>88</v>
      </c>
      <c r="I7" s="1" t="s">
        <v>89</v>
      </c>
      <c r="J7" s="1" t="s">
        <v>90</v>
      </c>
    </row>
    <row r="8" spans="2:10" ht="14.25">
      <c r="B8" s="1" t="s">
        <v>91</v>
      </c>
      <c r="E8" s="1" t="s">
        <v>92</v>
      </c>
      <c r="F8" s="1" t="s">
        <v>93</v>
      </c>
      <c r="G8" s="1" t="s">
        <v>94</v>
      </c>
      <c r="I8" s="1" t="s">
        <v>95</v>
      </c>
      <c r="J8" s="1" t="s">
        <v>96</v>
      </c>
    </row>
    <row r="9" spans="2:10" ht="14.25">
      <c r="B9" s="1" t="s">
        <v>97</v>
      </c>
      <c r="E9" s="1" t="s">
        <v>98</v>
      </c>
      <c r="F9" s="1" t="s">
        <v>99</v>
      </c>
      <c r="G9" s="1" t="s">
        <v>100</v>
      </c>
      <c r="I9" s="1" t="s">
        <v>101</v>
      </c>
      <c r="J9" s="1" t="s">
        <v>102</v>
      </c>
    </row>
    <row r="10" spans="2:10" ht="14.25">
      <c r="B10" s="1" t="s">
        <v>103</v>
      </c>
      <c r="E10" s="1" t="s">
        <v>104</v>
      </c>
      <c r="F10" s="1" t="s">
        <v>105</v>
      </c>
      <c r="G10" s="1" t="s">
        <v>106</v>
      </c>
      <c r="I10" s="1" t="s">
        <v>107</v>
      </c>
      <c r="J10" s="1" t="s">
        <v>108</v>
      </c>
    </row>
    <row r="11" spans="2:10" ht="14.25">
      <c r="B11" s="1" t="s">
        <v>109</v>
      </c>
      <c r="E11" s="1" t="s">
        <v>110</v>
      </c>
      <c r="F11" s="1" t="s">
        <v>111</v>
      </c>
      <c r="G11" s="1" t="s">
        <v>112</v>
      </c>
      <c r="I11" s="1" t="s">
        <v>113</v>
      </c>
      <c r="J11" s="1" t="s">
        <v>114</v>
      </c>
    </row>
    <row r="12" spans="2:9" ht="14.25">
      <c r="B12" s="1" t="s">
        <v>115</v>
      </c>
      <c r="E12" s="1" t="s">
        <v>116</v>
      </c>
      <c r="F12" s="1" t="s">
        <v>117</v>
      </c>
      <c r="G12" s="1" t="s">
        <v>118</v>
      </c>
      <c r="I12" s="1" t="s">
        <v>119</v>
      </c>
    </row>
    <row r="13" spans="5:9" ht="14.25">
      <c r="E13" s="1" t="s">
        <v>120</v>
      </c>
      <c r="F13" s="1" t="s">
        <v>121</v>
      </c>
      <c r="G13" s="1" t="s">
        <v>122</v>
      </c>
      <c r="I13" s="1" t="s">
        <v>123</v>
      </c>
    </row>
    <row r="14" spans="5:9" ht="14.25">
      <c r="E14" s="1" t="s">
        <v>124</v>
      </c>
      <c r="F14" s="1" t="s">
        <v>125</v>
      </c>
      <c r="G14" s="1" t="s">
        <v>126</v>
      </c>
      <c r="I14" s="1" t="s">
        <v>127</v>
      </c>
    </row>
    <row r="15" spans="5:9" ht="14.25">
      <c r="E15" s="1" t="s">
        <v>128</v>
      </c>
      <c r="F15" s="1" t="s">
        <v>129</v>
      </c>
      <c r="G15" s="1" t="s">
        <v>130</v>
      </c>
      <c r="I15" s="1" t="s">
        <v>131</v>
      </c>
    </row>
    <row r="16" spans="5:9" ht="14.25">
      <c r="E16" s="1" t="s">
        <v>132</v>
      </c>
      <c r="F16" s="1" t="s">
        <v>133</v>
      </c>
      <c r="G16" s="1" t="s">
        <v>134</v>
      </c>
      <c r="I16" s="1" t="s">
        <v>135</v>
      </c>
    </row>
    <row r="17" spans="5:9" ht="14.25">
      <c r="E17" s="1" t="s">
        <v>136</v>
      </c>
      <c r="F17" s="1" t="s">
        <v>137</v>
      </c>
      <c r="G17" s="1" t="s">
        <v>138</v>
      </c>
      <c r="I17" s="1" t="s">
        <v>139</v>
      </c>
    </row>
    <row r="18" spans="5:9" ht="14.25">
      <c r="E18" s="1" t="s">
        <v>140</v>
      </c>
      <c r="F18" s="1" t="s">
        <v>141</v>
      </c>
      <c r="G18" s="1" t="s">
        <v>63</v>
      </c>
      <c r="I18" s="1" t="s">
        <v>142</v>
      </c>
    </row>
    <row r="19" spans="5:9" ht="14.25">
      <c r="E19" s="1" t="s">
        <v>143</v>
      </c>
      <c r="F19" s="1" t="s">
        <v>144</v>
      </c>
      <c r="I19" s="1" t="s">
        <v>145</v>
      </c>
    </row>
    <row r="20" spans="5:6" ht="14.25">
      <c r="E20" s="1" t="s">
        <v>146</v>
      </c>
      <c r="F20" s="1" t="s">
        <v>147</v>
      </c>
    </row>
    <row r="21" spans="5:9" ht="14.25">
      <c r="E21" s="1" t="s">
        <v>148</v>
      </c>
      <c r="F21" s="1" t="s">
        <v>149</v>
      </c>
      <c r="I21" s="1" t="s">
        <v>150</v>
      </c>
    </row>
    <row r="22" spans="5:9" ht="14.25">
      <c r="E22" s="1" t="s">
        <v>151</v>
      </c>
      <c r="F22" s="1" t="s">
        <v>152</v>
      </c>
      <c r="I22" s="1" t="s">
        <v>153</v>
      </c>
    </row>
    <row r="23" spans="5:9" ht="14.25">
      <c r="E23" s="1" t="s">
        <v>154</v>
      </c>
      <c r="F23" s="1" t="s">
        <v>155</v>
      </c>
      <c r="I23" s="1" t="s">
        <v>156</v>
      </c>
    </row>
    <row r="24" spans="5:9" ht="14.25">
      <c r="E24" s="1" t="s">
        <v>157</v>
      </c>
      <c r="F24" s="1" t="s">
        <v>158</v>
      </c>
      <c r="I24" s="1" t="s">
        <v>159</v>
      </c>
    </row>
    <row r="25" spans="5:9" ht="14.25">
      <c r="E25" s="1" t="s">
        <v>160</v>
      </c>
      <c r="F25" s="1" t="s">
        <v>161</v>
      </c>
      <c r="I25" s="1" t="s">
        <v>162</v>
      </c>
    </row>
    <row r="26" spans="5:9" ht="14.25">
      <c r="E26" s="1" t="s">
        <v>163</v>
      </c>
      <c r="F26" s="1" t="s">
        <v>164</v>
      </c>
      <c r="I26" s="1" t="s">
        <v>165</v>
      </c>
    </row>
    <row r="27" spans="5:9" ht="14.25">
      <c r="E27" s="1" t="s">
        <v>166</v>
      </c>
      <c r="F27" s="1" t="s">
        <v>167</v>
      </c>
      <c r="I27" s="1" t="s">
        <v>168</v>
      </c>
    </row>
    <row r="28" spans="5:9" ht="14.25">
      <c r="E28" s="1" t="s">
        <v>169</v>
      </c>
      <c r="F28" s="1" t="s">
        <v>170</v>
      </c>
      <c r="I28" s="1" t="s">
        <v>171</v>
      </c>
    </row>
    <row r="29" spans="5:9" ht="14.25">
      <c r="E29" s="1" t="s">
        <v>172</v>
      </c>
      <c r="F29" s="1" t="s">
        <v>173</v>
      </c>
      <c r="I29" s="1" t="s">
        <v>174</v>
      </c>
    </row>
    <row r="30" spans="5:9" ht="14.25">
      <c r="E30" s="1" t="s">
        <v>175</v>
      </c>
      <c r="F30" s="1" t="s">
        <v>176</v>
      </c>
      <c r="I30" s="1" t="s">
        <v>177</v>
      </c>
    </row>
    <row r="31" spans="5:9" ht="14.25">
      <c r="E31" s="1" t="s">
        <v>178</v>
      </c>
      <c r="F31" s="1" t="s">
        <v>179</v>
      </c>
      <c r="I31" s="1" t="s">
        <v>180</v>
      </c>
    </row>
    <row r="32" spans="5:9" ht="14.25">
      <c r="E32" s="1" t="s">
        <v>181</v>
      </c>
      <c r="F32" s="1" t="s">
        <v>182</v>
      </c>
      <c r="I32" s="1" t="s">
        <v>183</v>
      </c>
    </row>
    <row r="33" spans="5:9" ht="14.25">
      <c r="E33" s="1" t="s">
        <v>184</v>
      </c>
      <c r="F33" s="1" t="s">
        <v>185</v>
      </c>
      <c r="I33" s="1" t="s">
        <v>186</v>
      </c>
    </row>
    <row r="34" spans="5:9" ht="14.25">
      <c r="E34" s="1" t="s">
        <v>187</v>
      </c>
      <c r="F34" s="1" t="s">
        <v>188</v>
      </c>
      <c r="I34" s="1" t="s">
        <v>189</v>
      </c>
    </row>
    <row r="35" spans="5:9" ht="14.25">
      <c r="E35" s="1" t="s">
        <v>190</v>
      </c>
      <c r="F35" s="1" t="s">
        <v>191</v>
      </c>
      <c r="I35" s="1" t="s">
        <v>192</v>
      </c>
    </row>
    <row r="36" spans="5:9" ht="14.25">
      <c r="E36" s="1" t="s">
        <v>193</v>
      </c>
      <c r="F36" s="1" t="s">
        <v>194</v>
      </c>
      <c r="I36" s="1" t="s">
        <v>195</v>
      </c>
    </row>
    <row r="37" spans="5:9" ht="14.25">
      <c r="E37" s="1" t="s">
        <v>196</v>
      </c>
      <c r="F37" s="1" t="s">
        <v>197</v>
      </c>
      <c r="I37" s="1" t="s">
        <v>198</v>
      </c>
    </row>
    <row r="38" spans="6:9" ht="14.25">
      <c r="F38" s="1" t="s">
        <v>199</v>
      </c>
      <c r="I38" s="1" t="s">
        <v>200</v>
      </c>
    </row>
    <row r="39" spans="6:9" ht="14.25">
      <c r="F39" s="1" t="s">
        <v>201</v>
      </c>
      <c r="I39" s="1" t="s">
        <v>202</v>
      </c>
    </row>
    <row r="40" spans="6:9" ht="14.25">
      <c r="F40" s="1" t="s">
        <v>203</v>
      </c>
      <c r="I40" s="1" t="s">
        <v>204</v>
      </c>
    </row>
    <row r="41" spans="6:9" ht="14.25">
      <c r="F41" s="1" t="s">
        <v>205</v>
      </c>
      <c r="I41" s="1" t="s">
        <v>206</v>
      </c>
    </row>
    <row r="42" spans="6:9" ht="14.25">
      <c r="F42" s="1" t="s">
        <v>207</v>
      </c>
      <c r="I42" s="1" t="s">
        <v>208</v>
      </c>
    </row>
    <row r="43" spans="6:9" ht="14.25">
      <c r="F43" s="1" t="s">
        <v>209</v>
      </c>
      <c r="I43" s="1" t="s">
        <v>210</v>
      </c>
    </row>
    <row r="44" spans="6:9" ht="14.25">
      <c r="F44" s="1" t="s">
        <v>211</v>
      </c>
      <c r="I44" s="1" t="s">
        <v>212</v>
      </c>
    </row>
    <row r="45" spans="6:9" ht="14.25">
      <c r="F45" s="1" t="s">
        <v>213</v>
      </c>
      <c r="I45" s="1" t="s">
        <v>214</v>
      </c>
    </row>
    <row r="46" spans="6:9" ht="14.25">
      <c r="F46" s="1" t="s">
        <v>215</v>
      </c>
      <c r="I46" s="1" t="s">
        <v>216</v>
      </c>
    </row>
    <row r="47" spans="6:9" ht="14.25">
      <c r="F47" s="1" t="s">
        <v>217</v>
      </c>
      <c r="I47" s="1" t="s">
        <v>218</v>
      </c>
    </row>
    <row r="48" spans="6:9" ht="14.25">
      <c r="F48" s="1" t="s">
        <v>219</v>
      </c>
      <c r="I48" s="1" t="s">
        <v>220</v>
      </c>
    </row>
    <row r="49" spans="6:9" ht="14.25">
      <c r="F49" s="1" t="s">
        <v>221</v>
      </c>
      <c r="I49" s="1" t="s">
        <v>222</v>
      </c>
    </row>
    <row r="50" spans="6:9" ht="14.25">
      <c r="F50" s="1" t="s">
        <v>223</v>
      </c>
      <c r="I50" s="1" t="s">
        <v>224</v>
      </c>
    </row>
    <row r="51" spans="6:9" ht="14.25">
      <c r="F51" s="1" t="s">
        <v>225</v>
      </c>
      <c r="I51" s="1" t="s">
        <v>226</v>
      </c>
    </row>
    <row r="52" spans="6:9" ht="14.25">
      <c r="F52" s="1" t="s">
        <v>227</v>
      </c>
      <c r="I52" s="1" t="s">
        <v>228</v>
      </c>
    </row>
    <row r="53" spans="6:9" ht="14.25">
      <c r="F53" s="1" t="s">
        <v>229</v>
      </c>
      <c r="I53" s="1" t="s">
        <v>230</v>
      </c>
    </row>
    <row r="54" spans="6:9" ht="14.25">
      <c r="F54" s="1" t="s">
        <v>231</v>
      </c>
      <c r="I54" s="1" t="s">
        <v>232</v>
      </c>
    </row>
    <row r="55" spans="6:9" ht="14.25">
      <c r="F55" s="1" t="s">
        <v>233</v>
      </c>
      <c r="I55" s="1" t="s">
        <v>234</v>
      </c>
    </row>
    <row r="56" spans="6:9" ht="14.25">
      <c r="F56" s="1" t="s">
        <v>235</v>
      </c>
      <c r="I56" s="1" t="s">
        <v>236</v>
      </c>
    </row>
    <row r="57" spans="6:9" ht="14.25">
      <c r="F57" s="1" t="s">
        <v>237</v>
      </c>
      <c r="I57" s="1" t="s">
        <v>238</v>
      </c>
    </row>
    <row r="58" spans="6:9" ht="14.25">
      <c r="F58" s="1" t="s">
        <v>239</v>
      </c>
      <c r="I58" s="1" t="s">
        <v>240</v>
      </c>
    </row>
    <row r="59" spans="6:9" ht="14.25">
      <c r="F59" s="1" t="s">
        <v>241</v>
      </c>
      <c r="I59" s="1" t="s">
        <v>242</v>
      </c>
    </row>
    <row r="60" spans="6:9" ht="14.25">
      <c r="F60" s="1" t="s">
        <v>243</v>
      </c>
      <c r="I60" s="1" t="s">
        <v>244</v>
      </c>
    </row>
    <row r="61" spans="6:9" ht="14.25">
      <c r="F61" s="1" t="s">
        <v>245</v>
      </c>
      <c r="I61" s="1" t="s">
        <v>246</v>
      </c>
    </row>
    <row r="62" spans="6:9" ht="14.25">
      <c r="F62" s="1" t="s">
        <v>247</v>
      </c>
      <c r="I62" s="1" t="s">
        <v>248</v>
      </c>
    </row>
    <row r="63" spans="6:9" ht="14.25">
      <c r="F63" s="1" t="s">
        <v>249</v>
      </c>
      <c r="I63" s="1" t="s">
        <v>250</v>
      </c>
    </row>
    <row r="64" spans="6:9" ht="14.25">
      <c r="F64" s="1" t="s">
        <v>251</v>
      </c>
      <c r="I64" s="1" t="s">
        <v>252</v>
      </c>
    </row>
    <row r="65" spans="6:9" ht="14.25">
      <c r="F65" s="1" t="s">
        <v>253</v>
      </c>
      <c r="I65" s="1" t="s">
        <v>254</v>
      </c>
    </row>
    <row r="66" spans="6:9" ht="14.25">
      <c r="F66" s="1" t="s">
        <v>255</v>
      </c>
      <c r="I66" s="1" t="s">
        <v>256</v>
      </c>
    </row>
    <row r="67" spans="6:9" ht="14.25">
      <c r="F67" s="1" t="s">
        <v>257</v>
      </c>
      <c r="I67" s="1" t="s">
        <v>258</v>
      </c>
    </row>
    <row r="68" spans="6:9" ht="14.25">
      <c r="F68" s="1" t="s">
        <v>259</v>
      </c>
      <c r="I68" s="1" t="s">
        <v>260</v>
      </c>
    </row>
    <row r="69" spans="6:9" ht="14.25">
      <c r="F69" s="1" t="s">
        <v>261</v>
      </c>
      <c r="I69" s="1" t="s">
        <v>262</v>
      </c>
    </row>
    <row r="70" spans="6:9" ht="14.25">
      <c r="F70" s="1" t="s">
        <v>263</v>
      </c>
      <c r="I70" s="1" t="s">
        <v>264</v>
      </c>
    </row>
    <row r="71" spans="6:9" ht="14.25">
      <c r="F71" s="1" t="s">
        <v>265</v>
      </c>
      <c r="I71" s="1" t="s">
        <v>266</v>
      </c>
    </row>
    <row r="72" spans="6:9" ht="14.25">
      <c r="F72" s="1" t="s">
        <v>267</v>
      </c>
      <c r="I72" s="1" t="s">
        <v>268</v>
      </c>
    </row>
    <row r="73" spans="6:9" ht="14.25">
      <c r="F73" s="1" t="s">
        <v>269</v>
      </c>
      <c r="I73" s="1" t="s">
        <v>270</v>
      </c>
    </row>
    <row r="74" spans="6:9" ht="14.25">
      <c r="F74" s="1" t="s">
        <v>271</v>
      </c>
      <c r="I74" s="1" t="s">
        <v>272</v>
      </c>
    </row>
    <row r="75" spans="6:9" ht="14.25">
      <c r="F75" s="1" t="s">
        <v>273</v>
      </c>
      <c r="I75" s="1" t="s">
        <v>274</v>
      </c>
    </row>
    <row r="76" spans="6:9" ht="14.25">
      <c r="F76" s="1" t="s">
        <v>275</v>
      </c>
      <c r="I76" s="1" t="s">
        <v>276</v>
      </c>
    </row>
    <row r="77" spans="6:9" ht="14.25">
      <c r="F77" s="1" t="s">
        <v>277</v>
      </c>
      <c r="I77" s="1" t="s">
        <v>278</v>
      </c>
    </row>
    <row r="78" spans="6:9" ht="14.25">
      <c r="F78" s="1" t="s">
        <v>279</v>
      </c>
      <c r="I78" s="1" t="s">
        <v>280</v>
      </c>
    </row>
    <row r="79" spans="6:9" ht="14.25">
      <c r="F79" s="1" t="s">
        <v>281</v>
      </c>
      <c r="I79" s="1" t="s">
        <v>282</v>
      </c>
    </row>
    <row r="80" spans="6:9" ht="14.25">
      <c r="F80" s="1" t="s">
        <v>283</v>
      </c>
      <c r="I80" s="1" t="s">
        <v>284</v>
      </c>
    </row>
    <row r="81" spans="6:9" ht="14.25">
      <c r="F81" s="1" t="s">
        <v>285</v>
      </c>
      <c r="I81" s="1" t="s">
        <v>286</v>
      </c>
    </row>
    <row r="82" spans="6:9" ht="14.25">
      <c r="F82" s="1" t="s">
        <v>287</v>
      </c>
      <c r="I82" s="1" t="s">
        <v>288</v>
      </c>
    </row>
    <row r="83" spans="6:9" ht="14.25">
      <c r="F83" s="1" t="s">
        <v>289</v>
      </c>
      <c r="I83" s="1" t="s">
        <v>290</v>
      </c>
    </row>
    <row r="84" spans="6:9" ht="14.25">
      <c r="F84" s="1" t="s">
        <v>291</v>
      </c>
      <c r="I84" s="1" t="s">
        <v>292</v>
      </c>
    </row>
    <row r="85" spans="6:9" ht="14.25">
      <c r="F85" s="1" t="s">
        <v>293</v>
      </c>
      <c r="I85" s="1" t="s">
        <v>294</v>
      </c>
    </row>
    <row r="86" spans="6:9" ht="14.25">
      <c r="F86" s="1" t="s">
        <v>295</v>
      </c>
      <c r="I86" s="1" t="s">
        <v>296</v>
      </c>
    </row>
    <row r="87" spans="6:9" ht="14.25">
      <c r="F87" s="1" t="s">
        <v>297</v>
      </c>
      <c r="I87" s="1" t="s">
        <v>298</v>
      </c>
    </row>
    <row r="88" spans="6:9" ht="14.25">
      <c r="F88" s="1" t="s">
        <v>299</v>
      </c>
      <c r="I88" s="1" t="s">
        <v>300</v>
      </c>
    </row>
    <row r="89" spans="6:9" ht="14.25">
      <c r="F89" s="1" t="s">
        <v>301</v>
      </c>
      <c r="I89" s="1" t="s">
        <v>302</v>
      </c>
    </row>
    <row r="90" spans="6:9" ht="14.25">
      <c r="F90" s="1" t="s">
        <v>303</v>
      </c>
      <c r="I90" s="1" t="s">
        <v>304</v>
      </c>
    </row>
    <row r="91" spans="6:9" ht="14.25">
      <c r="F91" s="1" t="s">
        <v>305</v>
      </c>
      <c r="I91" s="1" t="s">
        <v>306</v>
      </c>
    </row>
    <row r="92" spans="6:9" ht="14.25">
      <c r="F92" s="1" t="s">
        <v>307</v>
      </c>
      <c r="I92" s="1" t="s">
        <v>308</v>
      </c>
    </row>
    <row r="93" spans="6:9" ht="14.25">
      <c r="F93" s="1" t="s">
        <v>309</v>
      </c>
      <c r="I93" s="1" t="s">
        <v>310</v>
      </c>
    </row>
    <row r="94" spans="6:9" ht="14.25">
      <c r="F94" s="1" t="s">
        <v>311</v>
      </c>
      <c r="I94" s="1" t="s">
        <v>312</v>
      </c>
    </row>
    <row r="95" spans="6:9" ht="14.25">
      <c r="F95" s="1" t="s">
        <v>313</v>
      </c>
      <c r="I95" s="1" t="s">
        <v>314</v>
      </c>
    </row>
    <row r="96" spans="6:9" ht="14.25">
      <c r="F96" s="1" t="s">
        <v>315</v>
      </c>
      <c r="I96" s="1" t="s">
        <v>316</v>
      </c>
    </row>
    <row r="97" spans="6:9" ht="14.25">
      <c r="F97" s="1" t="s">
        <v>317</v>
      </c>
      <c r="I97" s="1" t="s">
        <v>318</v>
      </c>
    </row>
    <row r="98" spans="6:9" ht="14.25">
      <c r="F98" s="1" t="s">
        <v>319</v>
      </c>
      <c r="I98" s="1" t="s">
        <v>320</v>
      </c>
    </row>
    <row r="99" spans="6:9" ht="14.25">
      <c r="F99" s="1" t="s">
        <v>321</v>
      </c>
      <c r="I99" s="1" t="s">
        <v>322</v>
      </c>
    </row>
    <row r="100" spans="6:9" ht="14.25">
      <c r="F100" s="1" t="s">
        <v>323</v>
      </c>
      <c r="I100" s="1" t="s">
        <v>324</v>
      </c>
    </row>
    <row r="101" spans="6:9" ht="14.25">
      <c r="F101" s="1" t="s">
        <v>325</v>
      </c>
      <c r="I101" s="1" t="s">
        <v>326</v>
      </c>
    </row>
    <row r="102" spans="6:9" ht="14.25">
      <c r="F102" s="1" t="s">
        <v>327</v>
      </c>
      <c r="I102" s="1" t="s">
        <v>328</v>
      </c>
    </row>
    <row r="103" spans="6:9" ht="14.25">
      <c r="F103" s="1" t="s">
        <v>329</v>
      </c>
      <c r="I103" s="1" t="s">
        <v>330</v>
      </c>
    </row>
    <row r="104" spans="6:9" ht="14.25">
      <c r="F104" s="1" t="s">
        <v>331</v>
      </c>
      <c r="I104" s="1" t="s">
        <v>332</v>
      </c>
    </row>
    <row r="105" spans="6:9" ht="14.25">
      <c r="F105" s="1" t="s">
        <v>333</v>
      </c>
      <c r="I105" s="1" t="s">
        <v>334</v>
      </c>
    </row>
    <row r="106" spans="6:9" ht="14.25">
      <c r="F106" s="1" t="s">
        <v>335</v>
      </c>
      <c r="I106" s="1" t="s">
        <v>336</v>
      </c>
    </row>
    <row r="107" spans="6:9" ht="14.25">
      <c r="F107" s="1" t="s">
        <v>337</v>
      </c>
      <c r="I107" s="1" t="s">
        <v>338</v>
      </c>
    </row>
    <row r="108" spans="6:9" ht="14.25">
      <c r="F108" s="1" t="s">
        <v>339</v>
      </c>
      <c r="I108" s="1" t="s">
        <v>340</v>
      </c>
    </row>
    <row r="109" spans="6:9" ht="14.25">
      <c r="F109" s="1" t="s">
        <v>341</v>
      </c>
      <c r="I109" s="1" t="s">
        <v>342</v>
      </c>
    </row>
    <row r="110" spans="6:9" ht="14.25">
      <c r="F110" s="1" t="s">
        <v>343</v>
      </c>
      <c r="I110" s="1" t="s">
        <v>344</v>
      </c>
    </row>
    <row r="111" spans="6:9" ht="14.25">
      <c r="F111" s="1" t="s">
        <v>345</v>
      </c>
      <c r="I111" s="1" t="s">
        <v>346</v>
      </c>
    </row>
    <row r="112" spans="6:9" ht="14.25">
      <c r="F112" s="1" t="s">
        <v>347</v>
      </c>
      <c r="I112" s="1" t="s">
        <v>348</v>
      </c>
    </row>
    <row r="113" spans="6:9" ht="14.25">
      <c r="F113" s="1" t="s">
        <v>349</v>
      </c>
      <c r="I113" s="1" t="s">
        <v>350</v>
      </c>
    </row>
    <row r="114" spans="6:9" ht="14.25">
      <c r="F114" s="1" t="s">
        <v>351</v>
      </c>
      <c r="I114" s="1" t="s">
        <v>352</v>
      </c>
    </row>
    <row r="115" spans="6:9" ht="14.25">
      <c r="F115" s="1" t="s">
        <v>353</v>
      </c>
      <c r="I115" s="1" t="s">
        <v>354</v>
      </c>
    </row>
    <row r="116" spans="6:9" ht="14.25">
      <c r="F116" s="1" t="s">
        <v>355</v>
      </c>
      <c r="I116" s="1" t="s">
        <v>356</v>
      </c>
    </row>
    <row r="117" spans="6:9" ht="14.25">
      <c r="F117" s="1" t="s">
        <v>357</v>
      </c>
      <c r="I117" s="1" t="s">
        <v>358</v>
      </c>
    </row>
    <row r="118" spans="6:9" ht="14.25">
      <c r="F118" s="1" t="s">
        <v>359</v>
      </c>
      <c r="I118" s="1" t="s">
        <v>360</v>
      </c>
    </row>
    <row r="119" spans="6:9" ht="14.25">
      <c r="F119" s="1" t="s">
        <v>361</v>
      </c>
      <c r="I119" s="1" t="s">
        <v>362</v>
      </c>
    </row>
    <row r="120" spans="6:9" ht="14.25">
      <c r="F120" s="1" t="s">
        <v>363</v>
      </c>
      <c r="I120" s="1" t="s">
        <v>364</v>
      </c>
    </row>
    <row r="121" spans="6:9" ht="14.25">
      <c r="F121" s="1" t="s">
        <v>365</v>
      </c>
      <c r="I121" s="1" t="s">
        <v>366</v>
      </c>
    </row>
    <row r="122" spans="6:9" ht="14.25">
      <c r="F122" s="1" t="s">
        <v>367</v>
      </c>
      <c r="I122" s="1" t="s">
        <v>368</v>
      </c>
    </row>
    <row r="123" spans="6:9" ht="14.25">
      <c r="F123" s="1" t="s">
        <v>369</v>
      </c>
      <c r="I123" s="1" t="s">
        <v>370</v>
      </c>
    </row>
    <row r="124" spans="6:9" ht="14.25">
      <c r="F124" s="1" t="s">
        <v>371</v>
      </c>
      <c r="I124" s="1" t="s">
        <v>372</v>
      </c>
    </row>
    <row r="125" spans="6:9" ht="14.25">
      <c r="F125" s="1" t="s">
        <v>373</v>
      </c>
      <c r="I125" s="1" t="s">
        <v>374</v>
      </c>
    </row>
    <row r="126" spans="6:9" ht="14.25">
      <c r="F126" s="1" t="s">
        <v>375</v>
      </c>
      <c r="I126" s="1" t="s">
        <v>376</v>
      </c>
    </row>
    <row r="127" spans="6:9" ht="14.25">
      <c r="F127" s="1" t="s">
        <v>377</v>
      </c>
      <c r="I127" s="1" t="s">
        <v>378</v>
      </c>
    </row>
    <row r="128" spans="6:9" ht="14.25">
      <c r="F128" s="1" t="s">
        <v>379</v>
      </c>
      <c r="I128" s="1" t="s">
        <v>380</v>
      </c>
    </row>
    <row r="129" spans="6:9" ht="14.25">
      <c r="F129" s="1" t="s">
        <v>381</v>
      </c>
      <c r="I129" s="1" t="s">
        <v>382</v>
      </c>
    </row>
    <row r="130" spans="6:9" ht="14.25">
      <c r="F130" s="1" t="s">
        <v>383</v>
      </c>
      <c r="I130" s="1" t="s">
        <v>384</v>
      </c>
    </row>
    <row r="131" spans="6:9" ht="14.25">
      <c r="F131" s="1" t="s">
        <v>385</v>
      </c>
      <c r="I131" s="1" t="s">
        <v>386</v>
      </c>
    </row>
    <row r="132" spans="6:9" ht="14.25">
      <c r="F132" s="1" t="s">
        <v>387</v>
      </c>
      <c r="I132" s="1" t="s">
        <v>388</v>
      </c>
    </row>
    <row r="133" spans="6:9" ht="14.25">
      <c r="F133" s="1" t="s">
        <v>389</v>
      </c>
      <c r="I133" s="1" t="s">
        <v>390</v>
      </c>
    </row>
    <row r="134" spans="6:9" ht="14.25">
      <c r="F134" s="1" t="s">
        <v>391</v>
      </c>
      <c r="I134" s="1" t="s">
        <v>392</v>
      </c>
    </row>
    <row r="135" spans="6:9" ht="14.25">
      <c r="F135" s="1" t="s">
        <v>393</v>
      </c>
      <c r="I135" s="1" t="s">
        <v>394</v>
      </c>
    </row>
    <row r="136" spans="6:9" ht="14.25">
      <c r="F136" s="1" t="s">
        <v>395</v>
      </c>
      <c r="I136" s="1" t="s">
        <v>396</v>
      </c>
    </row>
    <row r="137" spans="6:9" ht="14.25">
      <c r="F137" s="1" t="s">
        <v>397</v>
      </c>
      <c r="I137" s="1" t="s">
        <v>398</v>
      </c>
    </row>
    <row r="138" spans="6:9" ht="14.25">
      <c r="F138" s="1" t="s">
        <v>399</v>
      </c>
      <c r="I138" s="1" t="s">
        <v>400</v>
      </c>
    </row>
    <row r="139" spans="6:9" ht="14.25">
      <c r="F139" s="1" t="s">
        <v>401</v>
      </c>
      <c r="I139" s="1" t="s">
        <v>402</v>
      </c>
    </row>
    <row r="140" spans="6:9" ht="14.25">
      <c r="F140" s="1" t="s">
        <v>403</v>
      </c>
      <c r="I140" s="1" t="s">
        <v>404</v>
      </c>
    </row>
    <row r="141" spans="6:9" ht="14.25">
      <c r="F141" s="1" t="s">
        <v>405</v>
      </c>
      <c r="I141" s="1" t="s">
        <v>406</v>
      </c>
    </row>
    <row r="142" spans="6:9" ht="14.25">
      <c r="F142" s="1" t="s">
        <v>407</v>
      </c>
      <c r="I142" s="1" t="s">
        <v>408</v>
      </c>
    </row>
    <row r="143" spans="6:9" ht="14.25">
      <c r="F143" s="1" t="s">
        <v>409</v>
      </c>
      <c r="I143" s="1" t="s">
        <v>410</v>
      </c>
    </row>
    <row r="144" spans="6:9" ht="14.25">
      <c r="F144" s="1" t="s">
        <v>411</v>
      </c>
      <c r="I144" s="1" t="s">
        <v>412</v>
      </c>
    </row>
    <row r="145" spans="6:9" ht="14.25">
      <c r="F145" s="1" t="s">
        <v>413</v>
      </c>
      <c r="I145" s="1" t="s">
        <v>414</v>
      </c>
    </row>
    <row r="146" spans="6:9" ht="14.25">
      <c r="F146" s="1" t="s">
        <v>415</v>
      </c>
      <c r="I146" s="1" t="s">
        <v>416</v>
      </c>
    </row>
    <row r="147" spans="6:9" ht="14.25">
      <c r="F147" s="1" t="s">
        <v>417</v>
      </c>
      <c r="I147" s="1" t="s">
        <v>418</v>
      </c>
    </row>
    <row r="148" spans="6:9" ht="14.25">
      <c r="F148" s="1" t="s">
        <v>419</v>
      </c>
      <c r="I148" s="1" t="s">
        <v>420</v>
      </c>
    </row>
    <row r="149" spans="6:9" ht="14.25">
      <c r="F149" s="1" t="s">
        <v>421</v>
      </c>
      <c r="I149" s="1" t="s">
        <v>422</v>
      </c>
    </row>
    <row r="150" spans="6:9" ht="14.25">
      <c r="F150" s="1" t="s">
        <v>423</v>
      </c>
      <c r="I150" s="1" t="s">
        <v>424</v>
      </c>
    </row>
    <row r="151" spans="6:9" ht="14.25">
      <c r="F151" s="1" t="s">
        <v>425</v>
      </c>
      <c r="I151" s="1" t="s">
        <v>426</v>
      </c>
    </row>
    <row r="152" spans="6:9" ht="14.25">
      <c r="F152" s="1" t="s">
        <v>197</v>
      </c>
      <c r="I152" s="1" t="s">
        <v>427</v>
      </c>
    </row>
    <row r="153" spans="6:9" ht="14.25">
      <c r="F153" s="1" t="s">
        <v>428</v>
      </c>
      <c r="I153" s="1" t="s">
        <v>429</v>
      </c>
    </row>
    <row r="154" spans="6:9" ht="14.25">
      <c r="F154" s="1" t="s">
        <v>430</v>
      </c>
      <c r="I154" s="1" t="s">
        <v>431</v>
      </c>
    </row>
    <row r="155" spans="6:9" ht="14.25">
      <c r="F155" s="1" t="s">
        <v>432</v>
      </c>
      <c r="I155" s="1" t="s">
        <v>433</v>
      </c>
    </row>
    <row r="156" spans="6:9" ht="14.25">
      <c r="F156" s="1" t="s">
        <v>434</v>
      </c>
      <c r="I156" s="1" t="s">
        <v>435</v>
      </c>
    </row>
    <row r="157" spans="6:9" ht="14.25">
      <c r="F157" s="1" t="s">
        <v>436</v>
      </c>
      <c r="I157" s="1" t="s">
        <v>437</v>
      </c>
    </row>
    <row r="158" spans="6:9" ht="14.25">
      <c r="F158" s="1" t="s">
        <v>438</v>
      </c>
      <c r="I158" s="1" t="s">
        <v>439</v>
      </c>
    </row>
    <row r="159" spans="6:9" ht="14.25">
      <c r="F159" s="1" t="s">
        <v>440</v>
      </c>
      <c r="I159" s="1" t="s">
        <v>441</v>
      </c>
    </row>
    <row r="160" spans="6:9" ht="14.25">
      <c r="F160" s="1" t="s">
        <v>63</v>
      </c>
      <c r="I160" s="1" t="s">
        <v>442</v>
      </c>
    </row>
    <row r="161" ht="14.25">
      <c r="I161" s="1" t="s">
        <v>443</v>
      </c>
    </row>
    <row r="162" ht="14.25">
      <c r="I162" s="1" t="s">
        <v>444</v>
      </c>
    </row>
    <row r="163" ht="14.25">
      <c r="I163" s="1" t="s">
        <v>445</v>
      </c>
    </row>
    <row r="164" ht="14.25">
      <c r="I164" s="1" t="s">
        <v>446</v>
      </c>
    </row>
    <row r="165" ht="14.25">
      <c r="I165" s="1" t="s">
        <v>447</v>
      </c>
    </row>
    <row r="166" ht="14.25">
      <c r="I166" s="1" t="s">
        <v>448</v>
      </c>
    </row>
    <row r="167" ht="14.25">
      <c r="I167" s="1" t="s">
        <v>449</v>
      </c>
    </row>
    <row r="168" ht="14.25">
      <c r="I168" s="1" t="s">
        <v>450</v>
      </c>
    </row>
    <row r="169" ht="14.25">
      <c r="I169" s="1" t="s">
        <v>451</v>
      </c>
    </row>
    <row r="170" ht="14.25">
      <c r="I170" s="1" t="s">
        <v>452</v>
      </c>
    </row>
    <row r="171" ht="14.25">
      <c r="I171" s="1" t="s">
        <v>453</v>
      </c>
    </row>
    <row r="172" ht="14.25">
      <c r="I172" s="1" t="s">
        <v>454</v>
      </c>
    </row>
    <row r="173" ht="14.25">
      <c r="I173" s="1" t="s">
        <v>455</v>
      </c>
    </row>
    <row r="174" ht="14.25">
      <c r="I174" s="1" t="s">
        <v>456</v>
      </c>
    </row>
    <row r="175" ht="14.25">
      <c r="I175" s="1" t="s">
        <v>457</v>
      </c>
    </row>
    <row r="176" ht="14.25">
      <c r="I176" s="1" t="s">
        <v>458</v>
      </c>
    </row>
    <row r="177" ht="14.25">
      <c r="I177" s="1" t="s">
        <v>459</v>
      </c>
    </row>
    <row r="178" ht="14.25">
      <c r="I178" s="1" t="s">
        <v>460</v>
      </c>
    </row>
    <row r="179" ht="14.25">
      <c r="I179" s="1" t="s">
        <v>461</v>
      </c>
    </row>
    <row r="180" ht="14.25">
      <c r="I180" s="1" t="s">
        <v>462</v>
      </c>
    </row>
    <row r="181" ht="14.25">
      <c r="I181" s="1" t="s">
        <v>463</v>
      </c>
    </row>
    <row r="182" ht="14.25">
      <c r="I182" s="1" t="s">
        <v>464</v>
      </c>
    </row>
    <row r="183" ht="14.25">
      <c r="I183" s="1" t="s">
        <v>465</v>
      </c>
    </row>
    <row r="184" ht="14.25">
      <c r="I184" s="1" t="s">
        <v>466</v>
      </c>
    </row>
    <row r="185" ht="14.25">
      <c r="I185" s="1" t="s">
        <v>467</v>
      </c>
    </row>
    <row r="186" ht="14.25">
      <c r="I186" s="1" t="s">
        <v>468</v>
      </c>
    </row>
    <row r="187" ht="14.25">
      <c r="I187" s="1" t="s">
        <v>469</v>
      </c>
    </row>
    <row r="188" ht="14.25">
      <c r="I188" s="1" t="s">
        <v>470</v>
      </c>
    </row>
    <row r="189" ht="14.25">
      <c r="I189" s="1" t="s">
        <v>471</v>
      </c>
    </row>
    <row r="190" ht="14.25">
      <c r="I190" s="1" t="s">
        <v>472</v>
      </c>
    </row>
    <row r="191" ht="14.25">
      <c r="I191" s="1" t="s">
        <v>473</v>
      </c>
    </row>
    <row r="192" ht="14.25">
      <c r="I192" s="1" t="s">
        <v>474</v>
      </c>
    </row>
    <row r="193" ht="14.25">
      <c r="I193" s="1" t="s">
        <v>475</v>
      </c>
    </row>
    <row r="194" ht="14.25">
      <c r="I194" s="1" t="s">
        <v>476</v>
      </c>
    </row>
    <row r="195" ht="14.25">
      <c r="I195" s="1" t="s">
        <v>477</v>
      </c>
    </row>
    <row r="196" ht="14.25">
      <c r="I196" s="1" t="s">
        <v>478</v>
      </c>
    </row>
    <row r="197" ht="14.25">
      <c r="I197" s="1" t="s">
        <v>479</v>
      </c>
    </row>
    <row r="198" ht="14.25">
      <c r="I198" s="1" t="s">
        <v>480</v>
      </c>
    </row>
    <row r="199" ht="14.25">
      <c r="I199" s="1" t="s">
        <v>481</v>
      </c>
    </row>
    <row r="200" ht="14.25">
      <c r="I200" s="1" t="s">
        <v>482</v>
      </c>
    </row>
    <row r="201" ht="14.25">
      <c r="I201" s="1" t="s">
        <v>483</v>
      </c>
    </row>
    <row r="202" ht="14.25">
      <c r="I202" s="1" t="s">
        <v>484</v>
      </c>
    </row>
    <row r="203" ht="14.25">
      <c r="I203" s="1" t="s">
        <v>485</v>
      </c>
    </row>
    <row r="204" ht="14.25">
      <c r="I204" s="1" t="s">
        <v>486</v>
      </c>
    </row>
    <row r="205" ht="14.25">
      <c r="I205" s="1" t="s">
        <v>487</v>
      </c>
    </row>
    <row r="206" ht="14.25">
      <c r="I206" s="1" t="s">
        <v>488</v>
      </c>
    </row>
    <row r="207" ht="14.25">
      <c r="I207" s="1" t="s">
        <v>489</v>
      </c>
    </row>
    <row r="208" ht="14.25">
      <c r="I208" s="1" t="s">
        <v>490</v>
      </c>
    </row>
    <row r="209" ht="14.25">
      <c r="I209" s="1" t="s">
        <v>491</v>
      </c>
    </row>
    <row r="210" ht="14.25">
      <c r="I210" s="1" t="s">
        <v>492</v>
      </c>
    </row>
    <row r="211" ht="14.25">
      <c r="I211" s="1" t="s">
        <v>493</v>
      </c>
    </row>
    <row r="212" ht="14.25">
      <c r="I212" s="1" t="s">
        <v>494</v>
      </c>
    </row>
    <row r="213" ht="14.25">
      <c r="I213" s="1" t="s">
        <v>495</v>
      </c>
    </row>
    <row r="214" ht="14.25">
      <c r="I214" s="1" t="s">
        <v>496</v>
      </c>
    </row>
    <row r="215" ht="14.25">
      <c r="I215" s="1" t="s">
        <v>497</v>
      </c>
    </row>
    <row r="216" ht="14.25">
      <c r="I216" s="1" t="s">
        <v>498</v>
      </c>
    </row>
    <row r="217" ht="14.25">
      <c r="I217" s="1" t="s">
        <v>499</v>
      </c>
    </row>
    <row r="218" ht="14.25">
      <c r="I218" s="1" t="s">
        <v>500</v>
      </c>
    </row>
    <row r="219" ht="14.25">
      <c r="I219" s="1" t="s">
        <v>501</v>
      </c>
    </row>
    <row r="220" ht="14.25">
      <c r="I220" s="1" t="s">
        <v>502</v>
      </c>
    </row>
    <row r="221" ht="14.25">
      <c r="I221" s="1" t="s">
        <v>503</v>
      </c>
    </row>
    <row r="222" ht="14.25">
      <c r="I222" s="1" t="s">
        <v>504</v>
      </c>
    </row>
    <row r="223" ht="14.25">
      <c r="I223" s="1" t="s">
        <v>505</v>
      </c>
    </row>
    <row r="224" ht="14.25">
      <c r="I224" s="1" t="s">
        <v>506</v>
      </c>
    </row>
    <row r="225" ht="14.25">
      <c r="I225" s="1" t="s">
        <v>507</v>
      </c>
    </row>
    <row r="226" ht="14.25">
      <c r="I226" s="1" t="s">
        <v>508</v>
      </c>
    </row>
    <row r="227" ht="14.25">
      <c r="I227" s="1" t="s">
        <v>509</v>
      </c>
    </row>
    <row r="228" ht="14.25">
      <c r="I228" s="1" t="s">
        <v>510</v>
      </c>
    </row>
    <row r="229" ht="14.25">
      <c r="I229" s="1" t="s">
        <v>511</v>
      </c>
    </row>
    <row r="230" ht="14.25">
      <c r="I230" s="1" t="s">
        <v>512</v>
      </c>
    </row>
    <row r="231" ht="14.25">
      <c r="I231" s="1" t="s">
        <v>513</v>
      </c>
    </row>
    <row r="232" ht="14.25">
      <c r="I232" s="1" t="s">
        <v>514</v>
      </c>
    </row>
    <row r="233" ht="14.25">
      <c r="I233" s="1" t="s">
        <v>515</v>
      </c>
    </row>
    <row r="234" ht="14.25">
      <c r="I234" s="1" t="s">
        <v>516</v>
      </c>
    </row>
    <row r="235" ht="14.25">
      <c r="I235" s="1" t="s">
        <v>517</v>
      </c>
    </row>
    <row r="236" ht="14.25">
      <c r="I236" s="1" t="s">
        <v>518</v>
      </c>
    </row>
    <row r="237" ht="14.25">
      <c r="I237" s="1" t="s">
        <v>519</v>
      </c>
    </row>
    <row r="238" ht="14.25">
      <c r="I238" s="1" t="s">
        <v>520</v>
      </c>
    </row>
    <row r="239" ht="14.25">
      <c r="I239" s="1" t="s">
        <v>521</v>
      </c>
    </row>
    <row r="240" ht="14.25">
      <c r="I240" s="1" t="s">
        <v>522</v>
      </c>
    </row>
    <row r="241" ht="14.25">
      <c r="I241" s="1" t="s">
        <v>523</v>
      </c>
    </row>
    <row r="242" ht="14.25">
      <c r="I242" s="1" t="s">
        <v>524</v>
      </c>
    </row>
    <row r="243" ht="14.25">
      <c r="I243" s="1" t="s">
        <v>525</v>
      </c>
    </row>
    <row r="244" ht="14.25">
      <c r="I244" s="1" t="s">
        <v>526</v>
      </c>
    </row>
    <row r="245" ht="14.25">
      <c r="I245" s="1" t="s">
        <v>527</v>
      </c>
    </row>
    <row r="246" ht="14.25">
      <c r="I246" s="1" t="s">
        <v>528</v>
      </c>
    </row>
    <row r="247" ht="14.25">
      <c r="I247" s="1" t="s">
        <v>529</v>
      </c>
    </row>
    <row r="248" ht="14.25">
      <c r="I248" s="1" t="s">
        <v>530</v>
      </c>
    </row>
    <row r="249" ht="14.25">
      <c r="I249" s="1" t="s">
        <v>531</v>
      </c>
    </row>
    <row r="250" ht="14.25">
      <c r="I250" s="1" t="s">
        <v>532</v>
      </c>
    </row>
    <row r="251" ht="14.25">
      <c r="I251" s="1" t="s">
        <v>533</v>
      </c>
    </row>
    <row r="252" ht="14.25">
      <c r="I252" s="1" t="s">
        <v>534</v>
      </c>
    </row>
    <row r="253" ht="14.25">
      <c r="I253" s="1" t="s">
        <v>535</v>
      </c>
    </row>
    <row r="254" ht="14.25">
      <c r="I254" s="1" t="s">
        <v>536</v>
      </c>
    </row>
    <row r="255" ht="14.25">
      <c r="I255" s="1" t="s">
        <v>537</v>
      </c>
    </row>
    <row r="256" ht="14.25">
      <c r="I256" s="1" t="s">
        <v>538</v>
      </c>
    </row>
    <row r="257" ht="14.25">
      <c r="I257" s="1" t="s">
        <v>539</v>
      </c>
    </row>
    <row r="258" ht="14.25">
      <c r="I258" s="1" t="s">
        <v>540</v>
      </c>
    </row>
    <row r="259" ht="14.25">
      <c r="I259" s="1" t="s">
        <v>541</v>
      </c>
    </row>
    <row r="260" ht="14.25">
      <c r="I260" s="1" t="s">
        <v>542</v>
      </c>
    </row>
    <row r="261" ht="14.25">
      <c r="I261" s="1" t="s">
        <v>543</v>
      </c>
    </row>
    <row r="262" ht="14.25">
      <c r="I262" s="1" t="s">
        <v>544</v>
      </c>
    </row>
    <row r="263" ht="14.25">
      <c r="I263" s="1" t="s">
        <v>545</v>
      </c>
    </row>
    <row r="264" ht="14.25">
      <c r="I264" s="1" t="s">
        <v>546</v>
      </c>
    </row>
    <row r="265" ht="14.25">
      <c r="I265" s="1" t="s">
        <v>547</v>
      </c>
    </row>
    <row r="266" ht="14.25">
      <c r="I266" s="1" t="s">
        <v>548</v>
      </c>
    </row>
    <row r="267" ht="14.25">
      <c r="I267" s="1" t="s">
        <v>549</v>
      </c>
    </row>
    <row r="268" ht="14.25">
      <c r="I268" s="1" t="s">
        <v>550</v>
      </c>
    </row>
    <row r="269" ht="14.25">
      <c r="I269" s="1" t="s">
        <v>551</v>
      </c>
    </row>
    <row r="270" ht="14.25">
      <c r="I270" s="1" t="s">
        <v>552</v>
      </c>
    </row>
    <row r="271" ht="14.25">
      <c r="I271" s="1" t="s">
        <v>553</v>
      </c>
    </row>
    <row r="272" ht="14.25">
      <c r="I272" s="1" t="s">
        <v>554</v>
      </c>
    </row>
    <row r="273" ht="14.25">
      <c r="I273" s="1" t="s">
        <v>555</v>
      </c>
    </row>
    <row r="274" ht="14.25">
      <c r="I274" s="1" t="s">
        <v>556</v>
      </c>
    </row>
    <row r="275" ht="14.25">
      <c r="I275" s="1" t="s">
        <v>557</v>
      </c>
    </row>
    <row r="276" ht="14.25">
      <c r="I276" s="1" t="s">
        <v>558</v>
      </c>
    </row>
    <row r="277" ht="14.25">
      <c r="I277" s="1" t="s">
        <v>559</v>
      </c>
    </row>
    <row r="278" ht="14.25">
      <c r="I278" s="1" t="s">
        <v>560</v>
      </c>
    </row>
    <row r="279" ht="14.25">
      <c r="I279" s="1" t="s">
        <v>561</v>
      </c>
    </row>
    <row r="280" ht="14.25">
      <c r="I280" s="1" t="s">
        <v>562</v>
      </c>
    </row>
    <row r="281" ht="14.25">
      <c r="I281" s="1" t="s">
        <v>563</v>
      </c>
    </row>
    <row r="282" ht="14.25">
      <c r="I282" s="1" t="s">
        <v>564</v>
      </c>
    </row>
    <row r="283" ht="14.25">
      <c r="I283" s="1" t="s">
        <v>565</v>
      </c>
    </row>
    <row r="284" ht="14.25">
      <c r="I284" s="1" t="s">
        <v>566</v>
      </c>
    </row>
    <row r="285" ht="14.25">
      <c r="I285" s="1" t="s">
        <v>567</v>
      </c>
    </row>
    <row r="286" ht="14.25">
      <c r="I286" s="1" t="s">
        <v>568</v>
      </c>
    </row>
    <row r="287" ht="14.25">
      <c r="I287" s="1" t="s">
        <v>569</v>
      </c>
    </row>
    <row r="288" ht="14.25">
      <c r="I288" s="1" t="s">
        <v>570</v>
      </c>
    </row>
    <row r="289" ht="14.25">
      <c r="I289" s="1" t="s">
        <v>571</v>
      </c>
    </row>
    <row r="290" ht="14.25">
      <c r="I290" s="1" t="s">
        <v>572</v>
      </c>
    </row>
    <row r="291" ht="14.25">
      <c r="I291" s="1" t="s">
        <v>573</v>
      </c>
    </row>
    <row r="292" ht="14.25">
      <c r="I292" s="1" t="s">
        <v>574</v>
      </c>
    </row>
    <row r="293" ht="14.25">
      <c r="I293" s="1" t="s">
        <v>575</v>
      </c>
    </row>
    <row r="294" ht="14.25">
      <c r="I294" s="1" t="s">
        <v>576</v>
      </c>
    </row>
    <row r="295" ht="14.25">
      <c r="I295" s="1" t="s">
        <v>577</v>
      </c>
    </row>
    <row r="296" ht="14.25">
      <c r="I296" s="1" t="s">
        <v>578</v>
      </c>
    </row>
    <row r="297" ht="14.25">
      <c r="I297" s="1" t="s">
        <v>579</v>
      </c>
    </row>
    <row r="298" ht="14.25">
      <c r="I298" s="1" t="s">
        <v>580</v>
      </c>
    </row>
    <row r="299" ht="14.25">
      <c r="I299" s="1" t="s">
        <v>581</v>
      </c>
    </row>
    <row r="300" ht="14.25">
      <c r="I300" s="1" t="s">
        <v>582</v>
      </c>
    </row>
    <row r="301" ht="14.25">
      <c r="I301" s="1" t="s">
        <v>583</v>
      </c>
    </row>
    <row r="302" ht="14.25">
      <c r="I302" s="1" t="s">
        <v>584</v>
      </c>
    </row>
    <row r="303" ht="14.25">
      <c r="I303" s="1" t="s">
        <v>585</v>
      </c>
    </row>
    <row r="304" ht="14.25">
      <c r="I304" s="1" t="s">
        <v>586</v>
      </c>
    </row>
    <row r="305" ht="14.25">
      <c r="I305" s="1" t="s">
        <v>587</v>
      </c>
    </row>
    <row r="306" ht="14.25">
      <c r="I306" s="1" t="s">
        <v>588</v>
      </c>
    </row>
    <row r="307" ht="14.25">
      <c r="I307" s="1" t="s">
        <v>589</v>
      </c>
    </row>
    <row r="308" ht="14.25">
      <c r="I308" s="1" t="s">
        <v>590</v>
      </c>
    </row>
    <row r="309" ht="14.25">
      <c r="I309" s="1" t="s">
        <v>591</v>
      </c>
    </row>
    <row r="310" ht="14.25">
      <c r="I310" s="1" t="s">
        <v>592</v>
      </c>
    </row>
    <row r="311" ht="14.25">
      <c r="I311" s="1" t="s">
        <v>593</v>
      </c>
    </row>
    <row r="312" ht="14.25">
      <c r="I312" s="1" t="s">
        <v>594</v>
      </c>
    </row>
    <row r="313" ht="14.25">
      <c r="I313" s="1" t="s">
        <v>595</v>
      </c>
    </row>
    <row r="314" ht="14.25">
      <c r="I314" s="1" t="s">
        <v>596</v>
      </c>
    </row>
    <row r="315" ht="14.25">
      <c r="I315" s="1" t="s">
        <v>597</v>
      </c>
    </row>
    <row r="316" ht="14.25">
      <c r="I316" s="1" t="s">
        <v>598</v>
      </c>
    </row>
    <row r="317" ht="14.25">
      <c r="I317" s="1" t="s">
        <v>599</v>
      </c>
    </row>
    <row r="318" ht="14.25">
      <c r="I318" s="1" t="s">
        <v>600</v>
      </c>
    </row>
    <row r="319" ht="14.25">
      <c r="I319" s="1" t="s">
        <v>601</v>
      </c>
    </row>
    <row r="320" ht="14.25">
      <c r="I320" s="1" t="s">
        <v>602</v>
      </c>
    </row>
    <row r="321" ht="14.25">
      <c r="I321" s="1" t="s">
        <v>603</v>
      </c>
    </row>
    <row r="322" ht="14.25">
      <c r="I322" s="1" t="s">
        <v>604</v>
      </c>
    </row>
    <row r="323" ht="14.25">
      <c r="I323" s="1" t="s">
        <v>605</v>
      </c>
    </row>
    <row r="324" ht="14.25">
      <c r="I324" s="1" t="s">
        <v>606</v>
      </c>
    </row>
    <row r="325" ht="14.25">
      <c r="I325" s="1" t="s">
        <v>607</v>
      </c>
    </row>
    <row r="326" ht="14.25">
      <c r="I326" s="1" t="s">
        <v>608</v>
      </c>
    </row>
    <row r="327" ht="14.25">
      <c r="I327" s="1" t="s">
        <v>609</v>
      </c>
    </row>
    <row r="328" ht="14.25">
      <c r="I328" s="1" t="s">
        <v>610</v>
      </c>
    </row>
    <row r="329" ht="14.25">
      <c r="I329" s="1" t="s">
        <v>611</v>
      </c>
    </row>
    <row r="330" ht="14.25">
      <c r="I330" s="1" t="s">
        <v>612</v>
      </c>
    </row>
    <row r="331" ht="14.25">
      <c r="I331" s="1" t="s">
        <v>613</v>
      </c>
    </row>
    <row r="332" ht="14.25">
      <c r="I332" s="1" t="s">
        <v>614</v>
      </c>
    </row>
    <row r="333" ht="14.25">
      <c r="I333" s="1" t="s">
        <v>615</v>
      </c>
    </row>
    <row r="334" ht="14.25">
      <c r="I334" s="1" t="s">
        <v>616</v>
      </c>
    </row>
    <row r="335" ht="14.25">
      <c r="I335" s="1" t="s">
        <v>617</v>
      </c>
    </row>
    <row r="336" ht="14.25">
      <c r="I336" s="1" t="s">
        <v>618</v>
      </c>
    </row>
    <row r="337" ht="14.25">
      <c r="I337" s="1" t="s">
        <v>619</v>
      </c>
    </row>
    <row r="338" ht="14.25">
      <c r="I338" s="1" t="s">
        <v>620</v>
      </c>
    </row>
    <row r="339" ht="14.25">
      <c r="I339" s="1" t="s">
        <v>621</v>
      </c>
    </row>
  </sheetData>
  <sheetProtection password="ED29" sheet="1" selectLockedCells="1" selectUnlockedCells="1"/>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AK28"/>
  <sheetViews>
    <sheetView defaultGridColor="0" colorId="23" workbookViewId="0" topLeftCell="A1">
      <selection activeCell="A1" sqref="A1"/>
    </sheetView>
  </sheetViews>
  <sheetFormatPr defaultColWidth="9.00390625" defaultRowHeight="14.25"/>
  <cols>
    <col min="1" max="1" width="18.375" style="0" customWidth="1"/>
    <col min="2" max="2" width="16.125" style="0" customWidth="1"/>
    <col min="3" max="3" width="11.625" style="0" customWidth="1"/>
    <col min="4" max="4" width="9.50390625" style="0" customWidth="1"/>
    <col min="5" max="5" width="7.50390625" style="0" customWidth="1"/>
    <col min="6" max="7" width="9.50390625" style="0" customWidth="1"/>
    <col min="8" max="11" width="11.625" style="0" customWidth="1"/>
    <col min="12" max="13" width="7.50390625" style="0" customWidth="1"/>
    <col min="14" max="14" width="9.50390625" style="0" customWidth="1"/>
    <col min="15" max="16" width="18.375" style="0" customWidth="1"/>
    <col min="17" max="20" width="13.875" style="0" customWidth="1"/>
    <col min="21" max="21" width="27.75390625" style="0" customWidth="1"/>
    <col min="22" max="23" width="9.50390625" style="0" customWidth="1"/>
    <col min="24" max="24" width="16.125" style="0" customWidth="1"/>
    <col min="25" max="25" width="11.625" style="0" customWidth="1"/>
    <col min="26" max="26" width="7.50390625" style="0" customWidth="1"/>
    <col min="27" max="27" width="16.125" style="0" customWidth="1"/>
    <col min="28" max="28" width="18.375" style="0" customWidth="1"/>
    <col min="29" max="29" width="16.125" style="0" customWidth="1"/>
    <col min="30" max="30" width="18.375" style="0" customWidth="1"/>
    <col min="31" max="32" width="11.625" style="0" customWidth="1"/>
    <col min="33" max="33" width="7.50390625" style="0" customWidth="1"/>
    <col min="34" max="34" width="11.625" style="0" customWidth="1"/>
    <col min="35" max="35" width="16.125" style="0" customWidth="1"/>
    <col min="36" max="36" width="13.875" style="0" customWidth="1"/>
    <col min="37" max="37" width="9.50390625" style="0" customWidth="1"/>
  </cols>
  <sheetData>
    <row r="1" spans="1:37" ht="28.5" customHeight="1">
      <c r="A1" t="s">
        <v>622</v>
      </c>
      <c r="B1" t="s">
        <v>623</v>
      </c>
      <c r="C1" t="s">
        <v>624</v>
      </c>
      <c r="D1" t="s">
        <v>625</v>
      </c>
      <c r="E1" t="s">
        <v>626</v>
      </c>
      <c r="F1" t="s">
        <v>627</v>
      </c>
      <c r="G1" t="s">
        <v>628</v>
      </c>
      <c r="H1" t="s">
        <v>629</v>
      </c>
      <c r="I1" t="s">
        <v>629</v>
      </c>
      <c r="J1" t="s">
        <v>629</v>
      </c>
      <c r="K1" t="s">
        <v>629</v>
      </c>
      <c r="L1" t="s">
        <v>630</v>
      </c>
      <c r="M1" t="s">
        <v>630</v>
      </c>
      <c r="N1" t="s">
        <v>631</v>
      </c>
      <c r="O1" t="s">
        <v>632</v>
      </c>
      <c r="P1" t="s">
        <v>632</v>
      </c>
      <c r="Q1" t="s">
        <v>633</v>
      </c>
      <c r="R1" t="s">
        <v>633</v>
      </c>
      <c r="S1" t="s">
        <v>633</v>
      </c>
      <c r="T1" t="s">
        <v>634</v>
      </c>
      <c r="U1" t="s">
        <v>633</v>
      </c>
      <c r="V1" t="s">
        <v>635</v>
      </c>
      <c r="W1" t="s">
        <v>635</v>
      </c>
      <c r="X1" t="s">
        <v>636</v>
      </c>
      <c r="Y1" t="s">
        <v>637</v>
      </c>
      <c r="Z1" s="10" t="s">
        <v>638</v>
      </c>
      <c r="AA1" t="s">
        <v>639</v>
      </c>
      <c r="AB1" t="s">
        <v>640</v>
      </c>
      <c r="AC1" t="s">
        <v>641</v>
      </c>
      <c r="AD1" t="s">
        <v>642</v>
      </c>
      <c r="AE1" t="s">
        <v>643</v>
      </c>
      <c r="AF1" t="s">
        <v>644</v>
      </c>
      <c r="AG1" t="s">
        <v>645</v>
      </c>
      <c r="AH1" t="s">
        <v>646</v>
      </c>
      <c r="AI1" t="s">
        <v>647</v>
      </c>
      <c r="AJ1" t="s">
        <v>648</v>
      </c>
      <c r="AK1" t="s">
        <v>649</v>
      </c>
    </row>
    <row r="2" spans="1:37" ht="28.5" customHeight="1">
      <c r="A2" t="s">
        <v>650</v>
      </c>
      <c r="B2" t="s">
        <v>651</v>
      </c>
      <c r="C2" t="s">
        <v>652</v>
      </c>
      <c r="D2" t="s">
        <v>653</v>
      </c>
      <c r="E2" t="s">
        <v>654</v>
      </c>
      <c r="F2" t="s">
        <v>655</v>
      </c>
      <c r="G2" t="s">
        <v>656</v>
      </c>
      <c r="H2" t="s">
        <v>657</v>
      </c>
      <c r="I2" t="s">
        <v>657</v>
      </c>
      <c r="J2" t="s">
        <v>657</v>
      </c>
      <c r="K2" t="s">
        <v>657</v>
      </c>
      <c r="L2" t="s">
        <v>658</v>
      </c>
      <c r="M2" t="s">
        <v>658</v>
      </c>
      <c r="N2" t="s">
        <v>659</v>
      </c>
      <c r="O2" t="s">
        <v>660</v>
      </c>
      <c r="P2" t="s">
        <v>660</v>
      </c>
      <c r="Q2" t="s">
        <v>661</v>
      </c>
      <c r="R2" t="s">
        <v>661</v>
      </c>
      <c r="S2" t="s">
        <v>661</v>
      </c>
      <c r="U2" t="s">
        <v>661</v>
      </c>
      <c r="V2" t="s">
        <v>662</v>
      </c>
      <c r="W2" t="s">
        <v>662</v>
      </c>
      <c r="Z2" s="10" t="s">
        <v>663</v>
      </c>
      <c r="AA2" t="s">
        <v>664</v>
      </c>
      <c r="AB2" t="s">
        <v>665</v>
      </c>
      <c r="AC2" t="s">
        <v>666</v>
      </c>
      <c r="AD2" t="s">
        <v>667</v>
      </c>
      <c r="AG2" t="s">
        <v>668</v>
      </c>
      <c r="AH2" t="s">
        <v>669</v>
      </c>
      <c r="AI2" t="s">
        <v>670</v>
      </c>
      <c r="AK2" t="s">
        <v>671</v>
      </c>
    </row>
    <row r="3" spans="1:35" ht="14.25">
      <c r="A3" t="s">
        <v>672</v>
      </c>
      <c r="B3" t="s">
        <v>673</v>
      </c>
      <c r="D3" t="s">
        <v>674</v>
      </c>
      <c r="N3" t="s">
        <v>675</v>
      </c>
      <c r="O3" t="s">
        <v>672</v>
      </c>
      <c r="AA3" t="s">
        <v>676</v>
      </c>
      <c r="AB3" t="s">
        <v>677</v>
      </c>
      <c r="AH3" t="s">
        <v>678</v>
      </c>
      <c r="AI3" t="s">
        <v>679</v>
      </c>
    </row>
    <row r="4" spans="2:35" ht="14.25">
      <c r="B4" t="s">
        <v>680</v>
      </c>
      <c r="D4" t="s">
        <v>681</v>
      </c>
      <c r="AA4" t="s">
        <v>682</v>
      </c>
      <c r="AB4" t="s">
        <v>683</v>
      </c>
      <c r="AH4" t="s">
        <v>684</v>
      </c>
      <c r="AI4" t="s">
        <v>685</v>
      </c>
    </row>
    <row r="5" spans="27:28" ht="14.25">
      <c r="AA5" t="s">
        <v>686</v>
      </c>
      <c r="AB5" t="s">
        <v>687</v>
      </c>
    </row>
    <row r="6" spans="27:28" ht="14.25">
      <c r="AA6" t="s">
        <v>688</v>
      </c>
      <c r="AB6" t="s">
        <v>689</v>
      </c>
    </row>
    <row r="7" spans="27:28" ht="14.25">
      <c r="AA7" t="s">
        <v>690</v>
      </c>
      <c r="AB7" t="s">
        <v>631</v>
      </c>
    </row>
    <row r="8" spans="27:28" ht="14.25">
      <c r="AA8" t="s">
        <v>691</v>
      </c>
      <c r="AB8" t="s">
        <v>692</v>
      </c>
    </row>
    <row r="9" spans="27:28" ht="14.25">
      <c r="AA9" t="s">
        <v>693</v>
      </c>
      <c r="AB9" t="s">
        <v>694</v>
      </c>
    </row>
    <row r="10" spans="27:28" ht="14.25">
      <c r="AA10" t="s">
        <v>695</v>
      </c>
      <c r="AB10" t="s">
        <v>696</v>
      </c>
    </row>
    <row r="11" spans="27:28" ht="14.25">
      <c r="AA11" t="s">
        <v>697</v>
      </c>
      <c r="AB11" t="s">
        <v>698</v>
      </c>
    </row>
    <row r="12" spans="27:28" ht="14.25">
      <c r="AA12" t="s">
        <v>699</v>
      </c>
      <c r="AB12" t="s">
        <v>700</v>
      </c>
    </row>
    <row r="13" spans="27:28" ht="14.25">
      <c r="AA13" t="s">
        <v>701</v>
      </c>
      <c r="AB13" t="s">
        <v>702</v>
      </c>
    </row>
    <row r="14" spans="27:28" ht="14.25">
      <c r="AA14" t="s">
        <v>703</v>
      </c>
      <c r="AB14" t="s">
        <v>704</v>
      </c>
    </row>
    <row r="15" spans="27:28" ht="14.25">
      <c r="AA15" t="s">
        <v>705</v>
      </c>
      <c r="AB15" t="s">
        <v>706</v>
      </c>
    </row>
    <row r="16" spans="27:28" ht="14.25">
      <c r="AA16" t="s">
        <v>707</v>
      </c>
      <c r="AB16" t="s">
        <v>708</v>
      </c>
    </row>
    <row r="17" spans="27:28" ht="14.25">
      <c r="AA17" t="s">
        <v>709</v>
      </c>
      <c r="AB17" t="s">
        <v>710</v>
      </c>
    </row>
    <row r="18" spans="27:28" ht="14.25">
      <c r="AA18" t="s">
        <v>711</v>
      </c>
      <c r="AB18" t="s">
        <v>712</v>
      </c>
    </row>
    <row r="19" spans="27:28" ht="14.25">
      <c r="AA19" t="s">
        <v>713</v>
      </c>
      <c r="AB19" t="s">
        <v>714</v>
      </c>
    </row>
    <row r="20" spans="27:28" ht="14.25">
      <c r="AA20" t="s">
        <v>715</v>
      </c>
      <c r="AB20" t="s">
        <v>716</v>
      </c>
    </row>
    <row r="21" spans="27:28" ht="14.25">
      <c r="AA21" t="s">
        <v>717</v>
      </c>
      <c r="AB21" t="s">
        <v>718</v>
      </c>
    </row>
    <row r="22" spans="27:28" ht="14.25">
      <c r="AA22" t="s">
        <v>719</v>
      </c>
      <c r="AB22" t="s">
        <v>720</v>
      </c>
    </row>
    <row r="23" spans="27:28" ht="14.25">
      <c r="AA23" t="s">
        <v>721</v>
      </c>
      <c r="AB23" t="s">
        <v>722</v>
      </c>
    </row>
    <row r="24" spans="27:28" ht="14.25">
      <c r="AA24" t="s">
        <v>723</v>
      </c>
      <c r="AB24" t="s">
        <v>724</v>
      </c>
    </row>
    <row r="25" ht="14.25">
      <c r="AA25" t="s">
        <v>725</v>
      </c>
    </row>
    <row r="26" ht="14.25">
      <c r="AA26" t="s">
        <v>726</v>
      </c>
    </row>
    <row r="27" ht="14.25">
      <c r="AA27" t="s">
        <v>727</v>
      </c>
    </row>
    <row r="28" ht="14.25">
      <c r="AA28" t="s">
        <v>728</v>
      </c>
    </row>
  </sheetData>
  <sheetProtection password="ED29" sheet="1" selectLockedCells="1" selectUnlockedCells="1"/>
  <printOptions/>
  <pageMargins left="0.7499062639521802" right="0.7499062639521802" top="0.9998749560258521" bottom="0.9998749560258521" header="0.49993747801292604" footer="0.49993747801292604"/>
  <pageSetup horizontalDpi="2" verticalDpi="2"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K13"/>
  <sheetViews>
    <sheetView defaultGridColor="0" colorId="23" workbookViewId="0" topLeftCell="A1">
      <selection activeCell="A1" sqref="A1"/>
    </sheetView>
  </sheetViews>
  <sheetFormatPr defaultColWidth="9.00390625" defaultRowHeight="14.25"/>
  <cols>
    <col min="1" max="16384" width="9.00390625" style="11" customWidth="1"/>
  </cols>
  <sheetData>
    <row r="1" spans="1:11" ht="16.5" customHeight="1">
      <c r="A1" s="1" t="s">
        <v>729</v>
      </c>
      <c r="B1" s="1" t="s">
        <v>730</v>
      </c>
      <c r="C1" s="1" t="s">
        <v>731</v>
      </c>
      <c r="D1" s="1" t="s">
        <v>732</v>
      </c>
      <c r="E1" s="1" t="s">
        <v>733</v>
      </c>
      <c r="F1" s="12" t="s">
        <v>734</v>
      </c>
      <c r="G1" s="1" t="s">
        <v>735</v>
      </c>
      <c r="H1" s="12" t="s">
        <v>736</v>
      </c>
      <c r="I1" s="12" t="s">
        <v>737</v>
      </c>
      <c r="J1" s="12" t="s">
        <v>738</v>
      </c>
      <c r="K1" s="12" t="s">
        <v>739</v>
      </c>
    </row>
    <row r="2" spans="1:11" ht="16.5" customHeight="1">
      <c r="A2" s="1" t="s">
        <v>740</v>
      </c>
      <c r="B2" s="1" t="s">
        <v>741</v>
      </c>
      <c r="C2" s="1" t="s">
        <v>742</v>
      </c>
      <c r="D2" s="1" t="s">
        <v>743</v>
      </c>
      <c r="E2" s="1" t="s">
        <v>744</v>
      </c>
      <c r="F2" s="12" t="s">
        <v>745</v>
      </c>
      <c r="G2" s="1" t="s">
        <v>746</v>
      </c>
      <c r="H2" s="12" t="s">
        <v>747</v>
      </c>
      <c r="I2" s="12" t="s">
        <v>748</v>
      </c>
      <c r="J2" s="12" t="s">
        <v>749</v>
      </c>
      <c r="K2" s="12" t="s">
        <v>750</v>
      </c>
    </row>
    <row r="3" spans="1:11" ht="16.5" customHeight="1">
      <c r="A3" s="1" t="s">
        <v>751</v>
      </c>
      <c r="B3" s="1" t="s">
        <v>752</v>
      </c>
      <c r="C3" s="1" t="s">
        <v>753</v>
      </c>
      <c r="D3" s="1" t="s">
        <v>754</v>
      </c>
      <c r="E3" s="1" t="s">
        <v>755</v>
      </c>
      <c r="F3" s="12" t="s">
        <v>756</v>
      </c>
      <c r="G3" s="1" t="s">
        <v>757</v>
      </c>
      <c r="H3" s="12" t="s">
        <v>758</v>
      </c>
      <c r="I3" s="12" t="s">
        <v>759</v>
      </c>
      <c r="J3" s="12" t="s">
        <v>760</v>
      </c>
      <c r="K3" s="13" t="s">
        <v>761</v>
      </c>
    </row>
    <row r="4" spans="1:11" ht="16.5" customHeight="1">
      <c r="A4" s="1" t="s">
        <v>762</v>
      </c>
      <c r="B4" s="1" t="s">
        <v>763</v>
      </c>
      <c r="C4" s="1" t="s">
        <v>764</v>
      </c>
      <c r="D4" s="1" t="s">
        <v>765</v>
      </c>
      <c r="E4" s="1" t="s">
        <v>766</v>
      </c>
      <c r="F4" s="12" t="s">
        <v>767</v>
      </c>
      <c r="G4" s="1" t="s">
        <v>768</v>
      </c>
      <c r="H4" s="13" t="s">
        <v>769</v>
      </c>
      <c r="I4" s="12" t="s">
        <v>770</v>
      </c>
      <c r="J4" s="12" t="s">
        <v>771</v>
      </c>
      <c r="K4" s="1"/>
    </row>
    <row r="5" spans="1:11" ht="16.5" customHeight="1">
      <c r="A5" s="1" t="s">
        <v>772</v>
      </c>
      <c r="B5" s="1" t="s">
        <v>773</v>
      </c>
      <c r="C5" s="1" t="s">
        <v>774</v>
      </c>
      <c r="D5" s="1" t="s">
        <v>775</v>
      </c>
      <c r="E5" s="1" t="s">
        <v>776</v>
      </c>
      <c r="F5" s="12" t="s">
        <v>777</v>
      </c>
      <c r="G5" s="1" t="s">
        <v>778</v>
      </c>
      <c r="H5" s="1"/>
      <c r="I5" s="12" t="s">
        <v>779</v>
      </c>
      <c r="J5" s="12" t="s">
        <v>780</v>
      </c>
      <c r="K5" s="1"/>
    </row>
    <row r="6" spans="1:11" ht="16.5" customHeight="1">
      <c r="A6" s="1" t="s">
        <v>781</v>
      </c>
      <c r="B6" s="1" t="s">
        <v>782</v>
      </c>
      <c r="C6" s="1" t="s">
        <v>783</v>
      </c>
      <c r="D6" s="1" t="s">
        <v>784</v>
      </c>
      <c r="E6" s="1" t="s">
        <v>785</v>
      </c>
      <c r="F6" s="12" t="s">
        <v>786</v>
      </c>
      <c r="G6" s="1" t="s">
        <v>787</v>
      </c>
      <c r="H6" s="1"/>
      <c r="I6" s="12" t="s">
        <v>788</v>
      </c>
      <c r="J6" s="12" t="s">
        <v>789</v>
      </c>
      <c r="K6" s="1"/>
    </row>
    <row r="7" spans="1:11" ht="16.5" customHeight="1">
      <c r="A7" s="1" t="s">
        <v>790</v>
      </c>
      <c r="B7" s="1" t="s">
        <v>791</v>
      </c>
      <c r="C7" s="1" t="s">
        <v>792</v>
      </c>
      <c r="D7" s="1" t="s">
        <v>793</v>
      </c>
      <c r="E7" s="1"/>
      <c r="F7" s="12" t="s">
        <v>794</v>
      </c>
      <c r="G7" s="1"/>
      <c r="H7" s="1"/>
      <c r="I7" s="12" t="s">
        <v>795</v>
      </c>
      <c r="J7" s="12" t="s">
        <v>796</v>
      </c>
      <c r="K7" s="1"/>
    </row>
    <row r="8" spans="1:11" ht="16.5" customHeight="1">
      <c r="A8" s="1" t="s">
        <v>797</v>
      </c>
      <c r="B8" s="1" t="s">
        <v>798</v>
      </c>
      <c r="C8" s="1" t="s">
        <v>799</v>
      </c>
      <c r="D8" s="1" t="s">
        <v>800</v>
      </c>
      <c r="E8" s="1"/>
      <c r="F8" s="12" t="s">
        <v>801</v>
      </c>
      <c r="G8" s="1"/>
      <c r="H8" s="1"/>
      <c r="I8" s="12" t="s">
        <v>802</v>
      </c>
      <c r="J8" s="12" t="s">
        <v>803</v>
      </c>
      <c r="K8" s="1"/>
    </row>
    <row r="9" spans="1:11" ht="16.5" customHeight="1">
      <c r="A9" s="1" t="s">
        <v>804</v>
      </c>
      <c r="B9" s="1" t="s">
        <v>805</v>
      </c>
      <c r="C9" s="1" t="s">
        <v>806</v>
      </c>
      <c r="D9" s="1"/>
      <c r="E9" s="1"/>
      <c r="F9" s="13" t="s">
        <v>807</v>
      </c>
      <c r="G9" s="1"/>
      <c r="H9" s="1"/>
      <c r="I9" s="13" t="s">
        <v>808</v>
      </c>
      <c r="J9" s="13" t="s">
        <v>809</v>
      </c>
      <c r="K9" s="1"/>
    </row>
    <row r="10" spans="1:11" ht="14.25">
      <c r="A10" s="1" t="s">
        <v>810</v>
      </c>
      <c r="B10" s="1" t="s">
        <v>811</v>
      </c>
      <c r="C10" s="1" t="s">
        <v>812</v>
      </c>
      <c r="D10" s="1"/>
      <c r="E10" s="1"/>
      <c r="F10" s="1"/>
      <c r="G10" s="1"/>
      <c r="H10" s="1"/>
      <c r="I10" s="1"/>
      <c r="J10" s="1"/>
      <c r="K10" s="1"/>
    </row>
    <row r="11" spans="1:11" ht="14.25">
      <c r="A11" s="1" t="s">
        <v>813</v>
      </c>
      <c r="B11" s="1" t="s">
        <v>814</v>
      </c>
      <c r="C11" s="1" t="s">
        <v>815</v>
      </c>
      <c r="D11" s="1"/>
      <c r="E11" s="1"/>
      <c r="F11" s="1"/>
      <c r="G11" s="1"/>
      <c r="H11" s="1"/>
      <c r="I11" s="1"/>
      <c r="J11" s="1"/>
      <c r="K11" s="1"/>
    </row>
    <row r="12" spans="1:11" ht="14.25">
      <c r="A12" s="1" t="s">
        <v>816</v>
      </c>
      <c r="B12" s="1"/>
      <c r="C12" s="1"/>
      <c r="D12" s="1"/>
      <c r="E12" s="1"/>
      <c r="F12" s="1"/>
      <c r="G12" s="1"/>
      <c r="H12" s="1"/>
      <c r="I12" s="1"/>
      <c r="J12" s="1"/>
      <c r="K12" s="1"/>
    </row>
    <row r="13" spans="1:11" ht="14.25">
      <c r="A13" s="1" t="s">
        <v>817</v>
      </c>
      <c r="B13" s="1"/>
      <c r="C13" s="1"/>
      <c r="D13" s="1"/>
      <c r="E13" s="1"/>
      <c r="F13" s="1"/>
      <c r="G13" s="1"/>
      <c r="H13" s="1"/>
      <c r="I13" s="1"/>
      <c r="J13" s="1"/>
      <c r="K13" s="1"/>
    </row>
  </sheetData>
  <sheetProtection password="ED29" sheet="1" objects="1" scenarios="1" selectLockedCells="1" selectUnlockedCells="1"/>
  <printOptions/>
  <pageMargins left="0.7499062639521802" right="0.7499062639521802" top="0.9998749560258521" bottom="0.9998749560258521" header="0.49993747801292604" footer="0.49993747801292604"/>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ZJUT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XuJun</dc:creator>
  <cp:keywords/>
  <dc:description/>
  <cp:lastModifiedBy>Microsoft</cp:lastModifiedBy>
  <dcterms:created xsi:type="dcterms:W3CDTF">2006-12-01T15:52:36Z</dcterms:created>
  <dcterms:modified xsi:type="dcterms:W3CDTF">2018-08-09T05:10:28Z</dcterms:modified>
  <cp:category/>
  <cp:version/>
  <cp:contentType/>
  <cp:contentStatus/>
</cp:coreProperties>
</file>